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045" activeTab="0"/>
  </bookViews>
  <sheets>
    <sheet name="стр.1_4" sheetId="1" r:id="rId1"/>
  </sheets>
  <definedNames>
    <definedName name="_xlnm.Print_Area" localSheetId="0">'стр.1_4'!$A$1:$FG$129</definedName>
  </definedNames>
  <calcPr fullCalcOnLoad="1"/>
</workbook>
</file>

<file path=xl/sharedStrings.xml><?xml version="1.0" encoding="utf-8"?>
<sst xmlns="http://schemas.openxmlformats.org/spreadsheetml/2006/main" count="271" uniqueCount="135">
  <si>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</si>
  <si>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</si>
  <si>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</si>
  <si>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</si>
  <si>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</si>
  <si>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</si>
  <si>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</si>
  <si>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</si>
  <si>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</si>
  <si>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</si>
  <si>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</si>
  <si>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 xml:space="preserve">Раздел </t>
  </si>
  <si>
    <t>Периодичность</t>
  </si>
  <si>
    <t>Показатель качества работы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</si>
  <si>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</si>
  <si>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</si>
  <si>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</si>
  <si>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</si>
  <si>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</si>
  <si>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</si>
  <si>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</si>
  <si>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</si>
  <si>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</si>
  <si>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</si>
  <si>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</si>
  <si>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</si>
  <si>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</si>
  <si>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</si>
  <si>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</si>
  <si>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</si>
  <si>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</si>
  <si>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</si>
  <si>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</si>
  <si>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</si>
  <si>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</si>
  <si>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</si>
  <si>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t xml:space="preserve"> год и на плановый период</t>
  </si>
  <si>
    <t>Показатель, 
характеризующий условия (формы)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</si>
  <si>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</si>
  <si>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</si>
  <si>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</si>
  <si>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</si>
  <si>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</si>
  <si>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</si>
  <si>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</si>
  <si>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</si>
  <si>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</si>
  <si>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</si>
  <si>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</si>
  <si>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</si>
  <si>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</si>
  <si>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</si>
  <si>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</si>
  <si>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</si>
  <si>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</si>
  <si>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</si>
  <si>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</si>
  <si>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</si>
  <si>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</si>
  <si>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</si>
  <si>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</si>
  <si>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</si>
  <si>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</si>
  <si>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4</t>
    </r>
  </si>
  <si>
    <t>ПРИЛОЖЕНИЕ 2</t>
  </si>
  <si>
    <t>к приказу Управления культуры</t>
  </si>
  <si>
    <t>и молодёжной политики</t>
  </si>
  <si>
    <t>категория потребителей</t>
  </si>
  <si>
    <t>вид образовательных программ</t>
  </si>
  <si>
    <t>направленность образовательной программы</t>
  </si>
  <si>
    <t>форма образования и формы реализации образовательных программ</t>
  </si>
  <si>
    <t>очная</t>
  </si>
  <si>
    <t>не указано</t>
  </si>
  <si>
    <t>дети за исключением детей с ограниченными возможностями здоровья (ОВЗ) и детей-инвалидов</t>
  </si>
  <si>
    <t xml:space="preserve"> Количество человеко-часов</t>
  </si>
  <si>
    <t>Человеко-час</t>
  </si>
  <si>
    <t>Реализация дополнительных общеразвивающих программ</t>
  </si>
  <si>
    <t>физические лица</t>
  </si>
  <si>
    <r>
      <t xml:space="preserve">утверждено 
в муниципальном 
задании 
на год </t>
    </r>
    <r>
      <rPr>
        <vertAlign val="superscript"/>
        <sz val="7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</si>
  <si>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7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</si>
  <si>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"/>
        <rFont val="Times New Roman"/>
        <family val="1"/>
      </rPr>
      <t>7</t>
    </r>
  </si>
  <si>
    <r>
      <t xml:space="preserve">утверждено в муниципальном задании на отчетную дату </t>
    </r>
    <r>
      <rPr>
        <vertAlign val="superscript"/>
        <sz val="7"/>
        <rFont val="Times New Roman"/>
        <family val="1"/>
      </rPr>
      <t>4</t>
    </r>
  </si>
  <si>
    <r>
      <t xml:space="preserve">исполнено на отчетную дату </t>
    </r>
    <r>
      <rPr>
        <vertAlign val="superscript"/>
        <sz val="7"/>
        <rFont val="Times New Roman"/>
        <family val="1"/>
      </rPr>
      <t>5</t>
    </r>
  </si>
  <si>
    <t>Реализация дополнительных предпрофессиональных программ в области искусств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</si>
  <si>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</si>
  <si>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Фортепиано</t>
  </si>
  <si>
    <t>Обучающиеся за исключением обучающихся с ограниченными возможностями здоровья (ОВЗ) и детей-инвалидов</t>
  </si>
  <si>
    <t>программа</t>
  </si>
  <si>
    <t>вид программы</t>
  </si>
  <si>
    <t>Струнные инструменты</t>
  </si>
  <si>
    <t>Хоровое пение</t>
  </si>
  <si>
    <t>Народные инструменты</t>
  </si>
  <si>
    <t>Духовые и ударные инструменты</t>
  </si>
  <si>
    <t>20</t>
  </si>
  <si>
    <t>1</t>
  </si>
  <si>
    <t>2</t>
  </si>
  <si>
    <t>1. Наименование работы</t>
  </si>
  <si>
    <t>2. Категории потребителей работы</t>
  </si>
  <si>
    <t>Показатель объема работы</t>
  </si>
  <si>
    <t>Размер платы (цена, тариф)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</si>
  <si>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</si>
  <si>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</si>
  <si>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</si>
  <si>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Муниципальное бюджетное учреждение  дополнительного образования "Снежинская детская музыкальная школа им. П.И. Чайковского"</t>
  </si>
  <si>
    <t>содержание имущества, находящегося в муниципальной собственности</t>
  </si>
  <si>
    <t>физические лица, юридические лица</t>
  </si>
  <si>
    <t>директор</t>
  </si>
  <si>
    <t>Е.В.Сафонова</t>
  </si>
  <si>
    <t xml:space="preserve">годов на </t>
  </si>
  <si>
    <t>19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</si>
  <si>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</si>
  <si>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Постоянно</t>
  </si>
  <si>
    <t>Эксплуатируемая площадь, всего, в том числе:</t>
  </si>
  <si>
    <t>зданий</t>
  </si>
  <si>
    <t>прилегающей территории</t>
  </si>
  <si>
    <t>тыс. кв.м.</t>
  </si>
  <si>
    <t>42.Г42.0</t>
  </si>
  <si>
    <t>804200О.99.0.ББ52АЖ48000</t>
  </si>
  <si>
    <t>42.Д44.0</t>
  </si>
  <si>
    <t>802112О.99.0.ББ55АА48000</t>
  </si>
  <si>
    <t>802112О.99.0.ББ55АБ04000</t>
  </si>
  <si>
    <t>802112О.99.0.ББ55АГ28000</t>
  </si>
  <si>
    <t>802112О.99.0.ББ55АВ16000</t>
  </si>
  <si>
    <t>802112О.99.0.ББ55АБ60000</t>
  </si>
  <si>
    <t>21</t>
  </si>
  <si>
    <t>16</t>
  </si>
  <si>
    <t>сентября</t>
  </si>
  <si>
    <t>341/12</t>
  </si>
  <si>
    <t>от 16.09.2019 г. № 63</t>
  </si>
  <si>
    <t>ГОД</t>
  </si>
  <si>
    <t>год</t>
  </si>
  <si>
    <t>за 2019 год</t>
  </si>
  <si>
    <t>января</t>
  </si>
  <si>
    <t>10.01.2020</t>
  </si>
  <si>
    <t>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</si>
</sst>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6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20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horizontal="center" vertical="top"/>
    </xf>
    <xf numFmtId="49" fontId="11" fillId="0" borderId="22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11" fillId="0" borderId="22" xfId="0" applyNumberFormat="1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 vertical="top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left" vertical="center"/>
    </xf>
    <xf numFmtId="0" fontId="11" fillId="0" borderId="22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3" fontId="11" fillId="0" borderId="11" xfId="0" applyNumberFormat="1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" fontId="22" fillId="0" borderId="22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center" wrapText="1"/>
    </xf>
    <xf numFmtId="0" fontId="67" fillId="0" borderId="23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left" vertical="top" wrapText="1"/>
    </xf>
    <xf numFmtId="0" fontId="70" fillId="0" borderId="13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0" fontId="20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71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3" fontId="23" fillId="0" borderId="20" xfId="0" applyNumberFormat="1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6"/>
  <sheetViews>
    <sheetView tabSelected="1" view="pageBreakPreview" zoomScaleSheetLayoutView="100" zoomScalePageLayoutView="0" workbookViewId="0" topLeftCell="A70">
      <selection activeCell="DI81" sqref="DI81:DS81"/>
    </sheetView>
  </sheetViews>
  <sheetFormatPr defaultColWidth="0.875" defaultRowHeight="12" customHeight="1"/>
  <cols>
    <col min="1" max="19" width="0.875" style="1" customWidth="1"/>
    <col min="20" max="20" width="1.875" style="1" customWidth="1"/>
    <col min="21" max="35" width="0.875" style="1" customWidth="1"/>
    <col min="36" max="36" width="2.25390625" style="1" customWidth="1"/>
    <col min="37" max="39" width="0.875" style="1" customWidth="1"/>
    <col min="40" max="40" width="2.75390625" style="1" customWidth="1"/>
    <col min="41" max="49" width="0.875" style="1" customWidth="1"/>
    <col min="50" max="50" width="2.75390625" style="1" customWidth="1"/>
    <col min="51" max="134" width="0.875" style="1" customWidth="1"/>
    <col min="135" max="135" width="1.75390625" style="1" customWidth="1"/>
    <col min="136" max="143" width="0.875" style="1" customWidth="1"/>
    <col min="144" max="144" width="3.625" style="1" customWidth="1"/>
    <col min="145" max="145" width="1.875" style="1" customWidth="1"/>
    <col min="146" max="147" width="0.875" style="1" customWidth="1"/>
    <col min="148" max="148" width="4.625" style="1" customWidth="1"/>
    <col min="149" max="16384" width="0.875" style="1" customWidth="1"/>
  </cols>
  <sheetData>
    <row r="1" spans="123:163" ht="15">
      <c r="DS1" s="298" t="s">
        <v>64</v>
      </c>
      <c r="DT1" s="298"/>
      <c r="DU1" s="298"/>
      <c r="DV1" s="298"/>
      <c r="DW1" s="298"/>
      <c r="DX1" s="298"/>
      <c r="DY1" s="298"/>
      <c r="DZ1" s="298"/>
      <c r="EA1" s="298"/>
      <c r="EB1" s="298"/>
      <c r="EC1" s="298"/>
      <c r="ED1" s="298"/>
      <c r="EE1" s="298"/>
      <c r="EF1" s="298"/>
      <c r="EG1" s="298"/>
      <c r="EH1" s="298"/>
      <c r="EI1" s="298"/>
      <c r="EJ1" s="298"/>
      <c r="EK1" s="298"/>
      <c r="EL1" s="298"/>
      <c r="EM1" s="298"/>
      <c r="EN1" s="298"/>
      <c r="EO1" s="298"/>
      <c r="EP1" s="298"/>
      <c r="EQ1" s="298"/>
      <c r="ER1" s="298"/>
      <c r="ES1" s="298"/>
      <c r="ET1" s="298"/>
      <c r="EU1" s="298"/>
      <c r="EV1" s="298"/>
      <c r="EW1" s="298"/>
      <c r="EX1" s="298"/>
      <c r="EY1" s="298"/>
      <c r="EZ1" s="298"/>
      <c r="FA1" s="298"/>
      <c r="FB1" s="298"/>
      <c r="FC1" s="298"/>
      <c r="FD1" s="298"/>
      <c r="FE1" s="298"/>
      <c r="FF1" s="298"/>
      <c r="FG1" s="298"/>
    </row>
    <row r="2" spans="123:163" ht="15">
      <c r="DS2" s="298" t="s">
        <v>65</v>
      </c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</row>
    <row r="3" spans="123:163" ht="15">
      <c r="DS3" s="298" t="s">
        <v>66</v>
      </c>
      <c r="DT3" s="298"/>
      <c r="DU3" s="298"/>
      <c r="DV3" s="298"/>
      <c r="DW3" s="298"/>
      <c r="DX3" s="298"/>
      <c r="DY3" s="298"/>
      <c r="DZ3" s="298"/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8"/>
      <c r="ES3" s="298"/>
      <c r="ET3" s="298"/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8"/>
      <c r="FG3" s="298"/>
    </row>
    <row r="4" spans="123:163" ht="15"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</row>
    <row r="5" spans="123:163" ht="15">
      <c r="DS5" s="298" t="s">
        <v>128</v>
      </c>
      <c r="DT5" s="298"/>
      <c r="DU5" s="298"/>
      <c r="DV5" s="298"/>
      <c r="DW5" s="298"/>
      <c r="DX5" s="298"/>
      <c r="DY5" s="298"/>
      <c r="DZ5" s="298"/>
      <c r="EA5" s="298"/>
      <c r="EB5" s="298"/>
      <c r="EC5" s="298"/>
      <c r="ED5" s="298"/>
      <c r="EE5" s="298"/>
      <c r="EF5" s="298"/>
      <c r="EG5" s="298"/>
      <c r="EH5" s="298"/>
      <c r="EI5" s="298"/>
      <c r="EJ5" s="298"/>
      <c r="EK5" s="298"/>
      <c r="EL5" s="298"/>
      <c r="EM5" s="298"/>
      <c r="EN5" s="298"/>
      <c r="EO5" s="298"/>
      <c r="EP5" s="298"/>
      <c r="EQ5" s="298"/>
      <c r="ER5" s="298"/>
      <c r="ES5" s="298"/>
      <c r="ET5" s="298"/>
      <c r="EU5" s="298"/>
      <c r="EV5" s="298"/>
      <c r="EW5" s="298"/>
      <c r="EX5" s="298"/>
      <c r="EY5" s="298"/>
      <c r="EZ5" s="298"/>
      <c r="FA5" s="298"/>
      <c r="FB5" s="298"/>
      <c r="FC5" s="298"/>
      <c r="FD5" s="298"/>
      <c r="FE5" s="298"/>
      <c r="FF5" s="298"/>
      <c r="FG5" s="298"/>
    </row>
    <row r="6" ht="15"/>
    <row r="7" spans="123:163" s="4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260" t="s">
        <v>9</v>
      </c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2"/>
    </row>
    <row r="8" spans="54:163" s="3" customFormat="1" ht="16.5" customHeight="1">
      <c r="BB8" s="263" t="s">
        <v>14</v>
      </c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9"/>
      <c r="DC8" s="9"/>
      <c r="DD8" s="9"/>
      <c r="DE8" s="9"/>
      <c r="DF8" s="9"/>
      <c r="DG8" s="9"/>
      <c r="DX8" s="34"/>
      <c r="DY8" s="34"/>
      <c r="DZ8" s="34"/>
      <c r="EA8" s="162" t="s">
        <v>18</v>
      </c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35"/>
      <c r="ES8" s="264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6"/>
    </row>
    <row r="9" spans="1:163" s="11" customFormat="1" ht="18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K9" s="10"/>
      <c r="AL9" s="10"/>
      <c r="AM9" s="10"/>
      <c r="AN9" s="10"/>
      <c r="AQ9" s="12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M9" s="24" t="s">
        <v>47</v>
      </c>
      <c r="CN9" s="56" t="s">
        <v>127</v>
      </c>
      <c r="CO9" s="56"/>
      <c r="CP9" s="56"/>
      <c r="CQ9" s="56"/>
      <c r="CR9" s="56"/>
      <c r="CS9" s="57"/>
      <c r="CT9" s="57"/>
      <c r="CU9" s="57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25"/>
      <c r="DQ9" s="25"/>
      <c r="DR9" s="25"/>
      <c r="DS9" s="14"/>
      <c r="DT9" s="14"/>
      <c r="DU9" s="14"/>
      <c r="DV9" s="14"/>
      <c r="DW9" s="14"/>
      <c r="DX9" s="36"/>
      <c r="DY9" s="36"/>
      <c r="DZ9" s="36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37"/>
      <c r="ES9" s="267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9"/>
    </row>
    <row r="10" spans="18:163" s="2" customFormat="1" ht="16.5" customHeight="1"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T10" s="240" t="s">
        <v>0</v>
      </c>
      <c r="AU10" s="240"/>
      <c r="AV10" s="240"/>
      <c r="AW10" s="240"/>
      <c r="AX10" s="240"/>
      <c r="AY10" s="240"/>
      <c r="AZ10" s="240"/>
      <c r="BA10" s="240"/>
      <c r="BB10" s="241" t="s">
        <v>109</v>
      </c>
      <c r="BC10" s="241"/>
      <c r="BD10" s="241"/>
      <c r="BE10" s="241"/>
      <c r="BF10" s="242" t="s">
        <v>1</v>
      </c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1" t="s">
        <v>93</v>
      </c>
      <c r="CL10" s="241"/>
      <c r="CM10" s="241"/>
      <c r="CN10" s="241"/>
      <c r="CO10" s="240" t="s">
        <v>2</v>
      </c>
      <c r="CP10" s="240"/>
      <c r="CQ10" s="240"/>
      <c r="CR10" s="240"/>
      <c r="CS10" s="240"/>
      <c r="CT10" s="241" t="s">
        <v>124</v>
      </c>
      <c r="CU10" s="241"/>
      <c r="CV10" s="241"/>
      <c r="CW10" s="241"/>
      <c r="CX10" s="273" t="s">
        <v>3</v>
      </c>
      <c r="CY10" s="273"/>
      <c r="CZ10" s="273"/>
      <c r="DA10" s="273"/>
      <c r="DB10" s="273"/>
      <c r="DC10" s="273"/>
      <c r="DD10" s="273"/>
      <c r="DE10" s="273"/>
      <c r="DF10" s="273"/>
      <c r="DP10" s="3"/>
      <c r="DQ10" s="3"/>
      <c r="DR10" s="3"/>
      <c r="DS10" s="3"/>
      <c r="DT10" s="3"/>
      <c r="DU10" s="3"/>
      <c r="DV10" s="3"/>
      <c r="DW10" s="3"/>
      <c r="DX10" s="34"/>
      <c r="DY10" s="34"/>
      <c r="DZ10" s="34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35"/>
      <c r="ES10" s="270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2"/>
    </row>
    <row r="11" spans="1:163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BG11" s="242" t="s">
        <v>17</v>
      </c>
      <c r="BH11" s="242"/>
      <c r="BI11" s="242"/>
      <c r="BJ11" s="242"/>
      <c r="BK11" s="242"/>
      <c r="BL11" s="242"/>
      <c r="BM11" s="253" t="s">
        <v>125</v>
      </c>
      <c r="BN11" s="253"/>
      <c r="BO11" s="253"/>
      <c r="BP11" s="253"/>
      <c r="BQ11" s="93" t="s">
        <v>4</v>
      </c>
      <c r="BR11" s="93"/>
      <c r="BS11" s="253" t="s">
        <v>126</v>
      </c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91">
        <v>20</v>
      </c>
      <c r="CG11" s="91"/>
      <c r="CH11" s="91"/>
      <c r="CI11" s="91"/>
      <c r="CJ11" s="241" t="s">
        <v>109</v>
      </c>
      <c r="CK11" s="241"/>
      <c r="CL11" s="241"/>
      <c r="CM11" s="241"/>
      <c r="CN11" s="93" t="s">
        <v>5</v>
      </c>
      <c r="CO11" s="93"/>
      <c r="CP11" s="93"/>
      <c r="CQ11" s="93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8" t="s">
        <v>10</v>
      </c>
      <c r="ER11" s="35"/>
      <c r="ES11" s="274" t="s">
        <v>133</v>
      </c>
      <c r="ET11" s="275"/>
      <c r="EU11" s="275"/>
      <c r="EV11" s="275"/>
      <c r="EW11" s="275"/>
      <c r="EX11" s="275"/>
      <c r="EY11" s="275"/>
      <c r="EZ11" s="275"/>
      <c r="FA11" s="275"/>
      <c r="FB11" s="275"/>
      <c r="FC11" s="275"/>
      <c r="FD11" s="275"/>
      <c r="FE11" s="275"/>
      <c r="FF11" s="275"/>
      <c r="FG11" s="276"/>
    </row>
    <row r="12" spans="128:163" s="3" customFormat="1" ht="15"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5"/>
      <c r="ES12" s="277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9"/>
    </row>
    <row r="13" spans="1:163" ht="46.5" customHeight="1">
      <c r="A13" s="248" t="s">
        <v>48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3" t="s">
        <v>103</v>
      </c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56" t="s">
        <v>19</v>
      </c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39"/>
      <c r="ES13" s="257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9"/>
    </row>
    <row r="14" spans="1:163" ht="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39"/>
      <c r="ES14" s="245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7"/>
    </row>
    <row r="15" spans="1:163" s="8" customFormat="1" ht="16.5" customHeight="1" thickBot="1">
      <c r="A15" s="8" t="s">
        <v>12</v>
      </c>
      <c r="AJ15" s="254" t="s">
        <v>131</v>
      </c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1"/>
      <c r="ES15" s="280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2"/>
    </row>
    <row r="16" spans="2:127" ht="26.2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49" t="s">
        <v>49</v>
      </c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</row>
    <row r="17" ht="15"/>
    <row r="18" spans="1:163" s="4" customFormat="1" ht="19.5" customHeight="1">
      <c r="A18" s="283" t="s">
        <v>50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3"/>
      <c r="EH18" s="283"/>
      <c r="EI18" s="283"/>
      <c r="EJ18" s="283"/>
      <c r="EK18" s="283"/>
      <c r="EL18" s="283"/>
      <c r="EM18" s="283"/>
      <c r="EN18" s="283"/>
      <c r="EO18" s="283"/>
      <c r="EP18" s="283"/>
      <c r="EQ18" s="283"/>
      <c r="ER18" s="283"/>
      <c r="ES18" s="283"/>
      <c r="ET18" s="283"/>
      <c r="EU18" s="283"/>
      <c r="EV18" s="283"/>
      <c r="EW18" s="283"/>
      <c r="EX18" s="283"/>
      <c r="EY18" s="283"/>
      <c r="EZ18" s="283"/>
      <c r="FA18" s="283"/>
      <c r="FB18" s="283"/>
      <c r="FC18" s="283"/>
      <c r="FD18" s="283"/>
      <c r="FE18" s="283"/>
      <c r="FF18" s="283"/>
      <c r="FG18" s="283"/>
    </row>
    <row r="19" spans="73:90" s="5" customFormat="1" ht="16.5" customHeight="1">
      <c r="BU19" s="153" t="s">
        <v>11</v>
      </c>
      <c r="BV19" s="153"/>
      <c r="BW19" s="153"/>
      <c r="BX19" s="153"/>
      <c r="BY19" s="153"/>
      <c r="BZ19" s="153"/>
      <c r="CA19" s="153"/>
      <c r="CB19" s="153"/>
      <c r="CC19" s="153"/>
      <c r="CD19" s="153"/>
      <c r="CE19" s="284" t="s">
        <v>94</v>
      </c>
      <c r="CF19" s="284"/>
      <c r="CG19" s="284"/>
      <c r="CH19" s="284"/>
      <c r="CI19" s="284"/>
      <c r="CJ19" s="284"/>
      <c r="CK19" s="284"/>
      <c r="CL19" s="284"/>
    </row>
    <row r="20" ht="7.5" customHeight="1" thickBot="1"/>
    <row r="21" spans="1:161" ht="34.5" customHeight="1">
      <c r="A21" s="226" t="s">
        <v>52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50" t="s">
        <v>76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P21" s="233" t="s">
        <v>51</v>
      </c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R21" s="234" t="s">
        <v>116</v>
      </c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6"/>
      <c r="FD21" s="20"/>
      <c r="FE21" s="21"/>
    </row>
    <row r="22" spans="1:161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L22" s="27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R22" s="237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9"/>
      <c r="FD22" s="20"/>
      <c r="FE22" s="21"/>
    </row>
    <row r="23" spans="1:163" ht="32.25" customHeight="1">
      <c r="A23" s="226" t="s">
        <v>53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85" t="s">
        <v>77</v>
      </c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EN23" s="15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</row>
    <row r="24" spans="1:117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</row>
    <row r="25" s="4" customFormat="1" ht="12" customHeight="1"/>
    <row r="26" s="4" customFormat="1" ht="15.75">
      <c r="A26" s="4" t="s">
        <v>54</v>
      </c>
    </row>
    <row r="27" s="4" customFormat="1" ht="15.75">
      <c r="A27" s="4" t="s">
        <v>55</v>
      </c>
    </row>
    <row r="28" s="4" customFormat="1" ht="10.5" customHeight="1"/>
    <row r="29" spans="1:163" s="28" customFormat="1" ht="13.5" customHeight="1">
      <c r="A29" s="127" t="s">
        <v>26</v>
      </c>
      <c r="B29" s="127"/>
      <c r="C29" s="127"/>
      <c r="D29" s="127"/>
      <c r="E29" s="127"/>
      <c r="F29" s="127"/>
      <c r="G29" s="127"/>
      <c r="H29" s="127"/>
      <c r="I29" s="127"/>
      <c r="J29" s="128"/>
      <c r="K29" s="126" t="s">
        <v>56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8"/>
      <c r="AR29" s="126" t="s">
        <v>57</v>
      </c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8"/>
      <c r="BN29" s="147" t="s">
        <v>60</v>
      </c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</row>
    <row r="30" spans="1:163" s="28" customFormat="1" ht="22.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1"/>
      <c r="K30" s="129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1"/>
      <c r="AR30" s="129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1"/>
      <c r="BN30" s="126" t="s">
        <v>27</v>
      </c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8"/>
      <c r="BZ30" s="138" t="s">
        <v>35</v>
      </c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40"/>
      <c r="CQ30" s="147" t="s">
        <v>21</v>
      </c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9"/>
      <c r="EA30" s="126" t="s">
        <v>32</v>
      </c>
      <c r="EB30" s="127"/>
      <c r="EC30" s="127"/>
      <c r="ED30" s="127"/>
      <c r="EE30" s="127"/>
      <c r="EF30" s="127"/>
      <c r="EG30" s="127"/>
      <c r="EH30" s="127"/>
      <c r="EI30" s="127"/>
      <c r="EJ30" s="127"/>
      <c r="EK30" s="128"/>
      <c r="EL30" s="126" t="s">
        <v>33</v>
      </c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8"/>
      <c r="EX30" s="126" t="s">
        <v>22</v>
      </c>
      <c r="EY30" s="127"/>
      <c r="EZ30" s="127"/>
      <c r="FA30" s="127"/>
      <c r="FB30" s="127"/>
      <c r="FC30" s="127"/>
      <c r="FD30" s="127"/>
      <c r="FE30" s="127"/>
      <c r="FF30" s="127"/>
      <c r="FG30" s="127"/>
    </row>
    <row r="31" spans="1:163" s="28" customFormat="1" ht="9.75">
      <c r="A31" s="130"/>
      <c r="B31" s="130"/>
      <c r="C31" s="130"/>
      <c r="D31" s="130"/>
      <c r="E31" s="130"/>
      <c r="F31" s="130"/>
      <c r="G31" s="130"/>
      <c r="H31" s="130"/>
      <c r="I31" s="130"/>
      <c r="J31" s="131"/>
      <c r="K31" s="132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4"/>
      <c r="AR31" s="132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4"/>
      <c r="BN31" s="129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1"/>
      <c r="BZ31" s="138" t="s">
        <v>28</v>
      </c>
      <c r="CA31" s="139"/>
      <c r="CB31" s="139"/>
      <c r="CC31" s="139"/>
      <c r="CD31" s="139"/>
      <c r="CE31" s="139"/>
      <c r="CF31" s="139"/>
      <c r="CG31" s="139"/>
      <c r="CH31" s="140"/>
      <c r="CI31" s="138" t="s">
        <v>29</v>
      </c>
      <c r="CJ31" s="139"/>
      <c r="CK31" s="139"/>
      <c r="CL31" s="139"/>
      <c r="CM31" s="139"/>
      <c r="CN31" s="139"/>
      <c r="CO31" s="139"/>
      <c r="CP31" s="140"/>
      <c r="CQ31" s="126" t="s">
        <v>61</v>
      </c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8"/>
      <c r="DD31" s="126" t="s">
        <v>62</v>
      </c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8"/>
      <c r="DQ31" s="126" t="s">
        <v>31</v>
      </c>
      <c r="DR31" s="127"/>
      <c r="DS31" s="127"/>
      <c r="DT31" s="127"/>
      <c r="DU31" s="127"/>
      <c r="DV31" s="127"/>
      <c r="DW31" s="127"/>
      <c r="DX31" s="127"/>
      <c r="DY31" s="127"/>
      <c r="DZ31" s="128"/>
      <c r="EA31" s="129"/>
      <c r="EB31" s="130"/>
      <c r="EC31" s="130"/>
      <c r="ED31" s="130"/>
      <c r="EE31" s="130"/>
      <c r="EF31" s="130"/>
      <c r="EG31" s="130"/>
      <c r="EH31" s="130"/>
      <c r="EI31" s="130"/>
      <c r="EJ31" s="130"/>
      <c r="EK31" s="131"/>
      <c r="EL31" s="129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1"/>
      <c r="EX31" s="129"/>
      <c r="EY31" s="130"/>
      <c r="EZ31" s="130"/>
      <c r="FA31" s="130"/>
      <c r="FB31" s="130"/>
      <c r="FC31" s="130"/>
      <c r="FD31" s="130"/>
      <c r="FE31" s="130"/>
      <c r="FF31" s="130"/>
      <c r="FG31" s="130"/>
    </row>
    <row r="32" spans="1:163" s="28" customFormat="1" ht="12.7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1"/>
      <c r="K32" s="29"/>
      <c r="L32" s="120"/>
      <c r="M32" s="120"/>
      <c r="N32" s="120"/>
      <c r="O32" s="120"/>
      <c r="P32" s="120"/>
      <c r="Q32" s="120"/>
      <c r="R32" s="120"/>
      <c r="S32" s="120"/>
      <c r="T32" s="120"/>
      <c r="U32" s="30"/>
      <c r="V32" s="29"/>
      <c r="W32" s="120"/>
      <c r="X32" s="120"/>
      <c r="Y32" s="120"/>
      <c r="Z32" s="120"/>
      <c r="AA32" s="120"/>
      <c r="AB32" s="120"/>
      <c r="AC32" s="120"/>
      <c r="AD32" s="120"/>
      <c r="AE32" s="120"/>
      <c r="AF32" s="30"/>
      <c r="AG32" s="29"/>
      <c r="AH32" s="120"/>
      <c r="AI32" s="120"/>
      <c r="AJ32" s="120"/>
      <c r="AK32" s="120"/>
      <c r="AL32" s="120"/>
      <c r="AM32" s="120"/>
      <c r="AN32" s="120"/>
      <c r="AO32" s="120"/>
      <c r="AP32" s="120"/>
      <c r="AQ32" s="30"/>
      <c r="AR32" s="29"/>
      <c r="AS32" s="120"/>
      <c r="AT32" s="120"/>
      <c r="AU32" s="120"/>
      <c r="AV32" s="120"/>
      <c r="AW32" s="120"/>
      <c r="AX32" s="120"/>
      <c r="AY32" s="120"/>
      <c r="AZ32" s="120"/>
      <c r="BA32" s="120"/>
      <c r="BB32" s="30"/>
      <c r="BC32" s="29"/>
      <c r="BD32" s="120"/>
      <c r="BE32" s="120"/>
      <c r="BF32" s="120"/>
      <c r="BG32" s="120"/>
      <c r="BH32" s="120"/>
      <c r="BI32" s="120"/>
      <c r="BJ32" s="120"/>
      <c r="BK32" s="120"/>
      <c r="BL32" s="120"/>
      <c r="BM32" s="30"/>
      <c r="BN32" s="129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1"/>
      <c r="BZ32" s="141"/>
      <c r="CA32" s="142"/>
      <c r="CB32" s="142"/>
      <c r="CC32" s="142"/>
      <c r="CD32" s="142"/>
      <c r="CE32" s="142"/>
      <c r="CF32" s="142"/>
      <c r="CG32" s="142"/>
      <c r="CH32" s="143"/>
      <c r="CI32" s="141"/>
      <c r="CJ32" s="142"/>
      <c r="CK32" s="142"/>
      <c r="CL32" s="142"/>
      <c r="CM32" s="142"/>
      <c r="CN32" s="142"/>
      <c r="CO32" s="142"/>
      <c r="CP32" s="143"/>
      <c r="CQ32" s="129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1"/>
      <c r="DD32" s="129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1"/>
      <c r="DQ32" s="129"/>
      <c r="DR32" s="130"/>
      <c r="DS32" s="130"/>
      <c r="DT32" s="130"/>
      <c r="DU32" s="130"/>
      <c r="DV32" s="130"/>
      <c r="DW32" s="130"/>
      <c r="DX32" s="130"/>
      <c r="DY32" s="130"/>
      <c r="DZ32" s="131"/>
      <c r="EA32" s="129"/>
      <c r="EB32" s="130"/>
      <c r="EC32" s="130"/>
      <c r="ED32" s="130"/>
      <c r="EE32" s="130"/>
      <c r="EF32" s="130"/>
      <c r="EG32" s="130"/>
      <c r="EH32" s="130"/>
      <c r="EI32" s="130"/>
      <c r="EJ32" s="130"/>
      <c r="EK32" s="131"/>
      <c r="EL32" s="129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1"/>
      <c r="EX32" s="129"/>
      <c r="EY32" s="130"/>
      <c r="EZ32" s="130"/>
      <c r="FA32" s="130"/>
      <c r="FB32" s="130"/>
      <c r="FC32" s="130"/>
      <c r="FD32" s="130"/>
      <c r="FE32" s="130"/>
      <c r="FF32" s="130"/>
      <c r="FG32" s="130"/>
    </row>
    <row r="33" spans="1:163" s="28" customFormat="1" ht="35.2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4"/>
      <c r="K33" s="135" t="s">
        <v>34</v>
      </c>
      <c r="L33" s="136"/>
      <c r="M33" s="136"/>
      <c r="N33" s="136"/>
      <c r="O33" s="136"/>
      <c r="P33" s="136"/>
      <c r="Q33" s="136"/>
      <c r="R33" s="136"/>
      <c r="S33" s="136"/>
      <c r="T33" s="136"/>
      <c r="U33" s="137"/>
      <c r="V33" s="135" t="s">
        <v>34</v>
      </c>
      <c r="W33" s="136"/>
      <c r="X33" s="136"/>
      <c r="Y33" s="136"/>
      <c r="Z33" s="136"/>
      <c r="AA33" s="136"/>
      <c r="AB33" s="136"/>
      <c r="AC33" s="136"/>
      <c r="AD33" s="136"/>
      <c r="AE33" s="136"/>
      <c r="AF33" s="137"/>
      <c r="AG33" s="135" t="s">
        <v>34</v>
      </c>
      <c r="AH33" s="136"/>
      <c r="AI33" s="136"/>
      <c r="AJ33" s="136"/>
      <c r="AK33" s="136"/>
      <c r="AL33" s="136"/>
      <c r="AM33" s="136"/>
      <c r="AN33" s="136"/>
      <c r="AO33" s="136"/>
      <c r="AP33" s="136"/>
      <c r="AQ33" s="137"/>
      <c r="AR33" s="135" t="s">
        <v>34</v>
      </c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135" t="s">
        <v>34</v>
      </c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132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4"/>
      <c r="BZ33" s="144"/>
      <c r="CA33" s="145"/>
      <c r="CB33" s="145"/>
      <c r="CC33" s="145"/>
      <c r="CD33" s="145"/>
      <c r="CE33" s="145"/>
      <c r="CF33" s="145"/>
      <c r="CG33" s="145"/>
      <c r="CH33" s="146"/>
      <c r="CI33" s="144"/>
      <c r="CJ33" s="145"/>
      <c r="CK33" s="145"/>
      <c r="CL33" s="145"/>
      <c r="CM33" s="145"/>
      <c r="CN33" s="145"/>
      <c r="CO33" s="145"/>
      <c r="CP33" s="146"/>
      <c r="CQ33" s="132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4"/>
      <c r="DD33" s="132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4"/>
      <c r="DQ33" s="132"/>
      <c r="DR33" s="133"/>
      <c r="DS33" s="133"/>
      <c r="DT33" s="133"/>
      <c r="DU33" s="133"/>
      <c r="DV33" s="133"/>
      <c r="DW33" s="133"/>
      <c r="DX33" s="133"/>
      <c r="DY33" s="133"/>
      <c r="DZ33" s="134"/>
      <c r="EA33" s="132"/>
      <c r="EB33" s="133"/>
      <c r="EC33" s="133"/>
      <c r="ED33" s="133"/>
      <c r="EE33" s="133"/>
      <c r="EF33" s="133"/>
      <c r="EG33" s="133"/>
      <c r="EH33" s="133"/>
      <c r="EI33" s="133"/>
      <c r="EJ33" s="133"/>
      <c r="EK33" s="134"/>
      <c r="EL33" s="132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4"/>
      <c r="EX33" s="132"/>
      <c r="EY33" s="133"/>
      <c r="EZ33" s="133"/>
      <c r="FA33" s="133"/>
      <c r="FB33" s="133"/>
      <c r="FC33" s="133"/>
      <c r="FD33" s="133"/>
      <c r="FE33" s="133"/>
      <c r="FF33" s="133"/>
      <c r="FG33" s="133"/>
    </row>
    <row r="34" spans="1:163" s="31" customFormat="1" ht="11.25" customHeight="1">
      <c r="A34" s="112">
        <v>1</v>
      </c>
      <c r="B34" s="112"/>
      <c r="C34" s="112"/>
      <c r="D34" s="112"/>
      <c r="E34" s="112"/>
      <c r="F34" s="112"/>
      <c r="G34" s="112"/>
      <c r="H34" s="112"/>
      <c r="I34" s="112"/>
      <c r="J34" s="113"/>
      <c r="K34" s="101">
        <v>2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101">
        <v>3</v>
      </c>
      <c r="W34" s="112"/>
      <c r="X34" s="112"/>
      <c r="Y34" s="112"/>
      <c r="Z34" s="112"/>
      <c r="AA34" s="112"/>
      <c r="AB34" s="112"/>
      <c r="AC34" s="112"/>
      <c r="AD34" s="112"/>
      <c r="AE34" s="112"/>
      <c r="AF34" s="113"/>
      <c r="AG34" s="101">
        <v>4</v>
      </c>
      <c r="AH34" s="112"/>
      <c r="AI34" s="112"/>
      <c r="AJ34" s="112"/>
      <c r="AK34" s="112"/>
      <c r="AL34" s="112"/>
      <c r="AM34" s="112"/>
      <c r="AN34" s="112"/>
      <c r="AO34" s="112"/>
      <c r="AP34" s="112"/>
      <c r="AQ34" s="113"/>
      <c r="AR34" s="101">
        <v>5</v>
      </c>
      <c r="AS34" s="112"/>
      <c r="AT34" s="112"/>
      <c r="AU34" s="112"/>
      <c r="AV34" s="112"/>
      <c r="AW34" s="112"/>
      <c r="AX34" s="112"/>
      <c r="AY34" s="112"/>
      <c r="AZ34" s="112"/>
      <c r="BA34" s="112"/>
      <c r="BB34" s="113"/>
      <c r="BC34" s="101">
        <v>6</v>
      </c>
      <c r="BD34" s="112"/>
      <c r="BE34" s="112"/>
      <c r="BF34" s="112"/>
      <c r="BG34" s="112"/>
      <c r="BH34" s="112"/>
      <c r="BI34" s="112"/>
      <c r="BJ34" s="112"/>
      <c r="BK34" s="112"/>
      <c r="BL34" s="112"/>
      <c r="BM34" s="113"/>
      <c r="BN34" s="101">
        <v>7</v>
      </c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3"/>
      <c r="BZ34" s="101">
        <v>8</v>
      </c>
      <c r="CA34" s="112"/>
      <c r="CB34" s="112"/>
      <c r="CC34" s="112"/>
      <c r="CD34" s="112"/>
      <c r="CE34" s="112"/>
      <c r="CF34" s="112"/>
      <c r="CG34" s="112"/>
      <c r="CH34" s="113"/>
      <c r="CI34" s="101">
        <v>9</v>
      </c>
      <c r="CJ34" s="112"/>
      <c r="CK34" s="112"/>
      <c r="CL34" s="112"/>
      <c r="CM34" s="112"/>
      <c r="CN34" s="112"/>
      <c r="CO34" s="112"/>
      <c r="CP34" s="113"/>
      <c r="CQ34" s="101">
        <v>10</v>
      </c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3"/>
      <c r="DD34" s="101">
        <v>11</v>
      </c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3"/>
      <c r="DQ34" s="101">
        <v>12</v>
      </c>
      <c r="DR34" s="112"/>
      <c r="DS34" s="112"/>
      <c r="DT34" s="112"/>
      <c r="DU34" s="112"/>
      <c r="DV34" s="112"/>
      <c r="DW34" s="112"/>
      <c r="DX34" s="112"/>
      <c r="DY34" s="112"/>
      <c r="DZ34" s="113"/>
      <c r="EA34" s="101">
        <v>13</v>
      </c>
      <c r="EB34" s="112"/>
      <c r="EC34" s="112"/>
      <c r="ED34" s="112"/>
      <c r="EE34" s="112"/>
      <c r="EF34" s="112"/>
      <c r="EG34" s="112"/>
      <c r="EH34" s="112"/>
      <c r="EI34" s="112"/>
      <c r="EJ34" s="112"/>
      <c r="EK34" s="113"/>
      <c r="EL34" s="101">
        <v>14</v>
      </c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3"/>
      <c r="EX34" s="101">
        <v>15</v>
      </c>
      <c r="EY34" s="112"/>
      <c r="EZ34" s="112"/>
      <c r="FA34" s="112"/>
      <c r="FB34" s="112"/>
      <c r="FC34" s="112"/>
      <c r="FD34" s="112"/>
      <c r="FE34" s="112"/>
      <c r="FF34" s="112"/>
      <c r="FG34" s="112"/>
    </row>
    <row r="35" spans="1:163" s="32" customFormat="1" ht="12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2"/>
      <c r="K35" s="73"/>
      <c r="L35" s="74"/>
      <c r="M35" s="74"/>
      <c r="N35" s="74"/>
      <c r="O35" s="74"/>
      <c r="P35" s="74"/>
      <c r="Q35" s="74"/>
      <c r="R35" s="74"/>
      <c r="S35" s="74"/>
      <c r="T35" s="74"/>
      <c r="U35" s="75"/>
      <c r="V35" s="73"/>
      <c r="W35" s="74"/>
      <c r="X35" s="74"/>
      <c r="Y35" s="74"/>
      <c r="Z35" s="74"/>
      <c r="AA35" s="74"/>
      <c r="AB35" s="74"/>
      <c r="AC35" s="74"/>
      <c r="AD35" s="74"/>
      <c r="AE35" s="74"/>
      <c r="AF35" s="75"/>
      <c r="AG35" s="73"/>
      <c r="AH35" s="74"/>
      <c r="AI35" s="74"/>
      <c r="AJ35" s="74"/>
      <c r="AK35" s="74"/>
      <c r="AL35" s="74"/>
      <c r="AM35" s="74"/>
      <c r="AN35" s="74"/>
      <c r="AO35" s="74"/>
      <c r="AP35" s="74"/>
      <c r="AQ35" s="75"/>
      <c r="AR35" s="73"/>
      <c r="AS35" s="74"/>
      <c r="AT35" s="74"/>
      <c r="AU35" s="74"/>
      <c r="AV35" s="74"/>
      <c r="AW35" s="74"/>
      <c r="AX35" s="74"/>
      <c r="AY35" s="74"/>
      <c r="AZ35" s="74"/>
      <c r="BA35" s="74"/>
      <c r="BB35" s="75"/>
      <c r="BC35" s="73"/>
      <c r="BD35" s="74"/>
      <c r="BE35" s="74"/>
      <c r="BF35" s="74"/>
      <c r="BG35" s="74"/>
      <c r="BH35" s="74"/>
      <c r="BI35" s="74"/>
      <c r="BJ35" s="74"/>
      <c r="BK35" s="74"/>
      <c r="BL35" s="74"/>
      <c r="BM35" s="75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70"/>
      <c r="BZ35" s="124"/>
      <c r="CA35" s="120"/>
      <c r="CB35" s="120"/>
      <c r="CC35" s="120"/>
      <c r="CD35" s="120"/>
      <c r="CE35" s="120"/>
      <c r="CF35" s="120"/>
      <c r="CG35" s="120"/>
      <c r="CH35" s="125"/>
      <c r="CI35" s="217"/>
      <c r="CJ35" s="218"/>
      <c r="CK35" s="218"/>
      <c r="CL35" s="218"/>
      <c r="CM35" s="218"/>
      <c r="CN35" s="218"/>
      <c r="CO35" s="218"/>
      <c r="CP35" s="219"/>
      <c r="CQ35" s="104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6"/>
      <c r="DD35" s="104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6"/>
      <c r="DQ35" s="104"/>
      <c r="DR35" s="105"/>
      <c r="DS35" s="105"/>
      <c r="DT35" s="105"/>
      <c r="DU35" s="105"/>
      <c r="DV35" s="105"/>
      <c r="DW35" s="105"/>
      <c r="DX35" s="105"/>
      <c r="DY35" s="105"/>
      <c r="DZ35" s="106"/>
      <c r="EA35" s="104"/>
      <c r="EB35" s="105"/>
      <c r="EC35" s="105"/>
      <c r="ED35" s="105"/>
      <c r="EE35" s="105"/>
      <c r="EF35" s="105"/>
      <c r="EG35" s="105"/>
      <c r="EH35" s="105"/>
      <c r="EI35" s="105"/>
      <c r="EJ35" s="105"/>
      <c r="EK35" s="106"/>
      <c r="EL35" s="104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6"/>
      <c r="EX35" s="107"/>
      <c r="EY35" s="108"/>
      <c r="EZ35" s="108"/>
      <c r="FA35" s="108"/>
      <c r="FB35" s="108"/>
      <c r="FC35" s="108"/>
      <c r="FD35" s="108"/>
      <c r="FE35" s="108"/>
      <c r="FF35" s="108"/>
      <c r="FG35" s="108"/>
    </row>
    <row r="36" spans="1:163" s="32" customFormat="1" ht="12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1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79"/>
      <c r="W36" s="80"/>
      <c r="X36" s="80"/>
      <c r="Y36" s="80"/>
      <c r="Z36" s="80"/>
      <c r="AA36" s="80"/>
      <c r="AB36" s="80"/>
      <c r="AC36" s="80"/>
      <c r="AD36" s="80"/>
      <c r="AE36" s="80"/>
      <c r="AF36" s="81"/>
      <c r="AG36" s="79"/>
      <c r="AH36" s="80"/>
      <c r="AI36" s="80"/>
      <c r="AJ36" s="80"/>
      <c r="AK36" s="80"/>
      <c r="AL36" s="80"/>
      <c r="AM36" s="80"/>
      <c r="AN36" s="80"/>
      <c r="AO36" s="80"/>
      <c r="AP36" s="80"/>
      <c r="AQ36" s="81"/>
      <c r="AR36" s="79"/>
      <c r="AS36" s="80"/>
      <c r="AT36" s="80"/>
      <c r="AU36" s="80"/>
      <c r="AV36" s="80"/>
      <c r="AW36" s="80"/>
      <c r="AX36" s="80"/>
      <c r="AY36" s="80"/>
      <c r="AZ36" s="80"/>
      <c r="BA36" s="80"/>
      <c r="BB36" s="81"/>
      <c r="BC36" s="79"/>
      <c r="BD36" s="80"/>
      <c r="BE36" s="80"/>
      <c r="BF36" s="80"/>
      <c r="BG36" s="80"/>
      <c r="BH36" s="80"/>
      <c r="BI36" s="80"/>
      <c r="BJ36" s="80"/>
      <c r="BK36" s="80"/>
      <c r="BL36" s="80"/>
      <c r="BM36" s="81"/>
      <c r="BN36" s="99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220"/>
      <c r="BZ36" s="124"/>
      <c r="CA36" s="120"/>
      <c r="CB36" s="120"/>
      <c r="CC36" s="120"/>
      <c r="CD36" s="120"/>
      <c r="CE36" s="120"/>
      <c r="CF36" s="120"/>
      <c r="CG36" s="120"/>
      <c r="CH36" s="125"/>
      <c r="CI36" s="217"/>
      <c r="CJ36" s="218"/>
      <c r="CK36" s="218"/>
      <c r="CL36" s="218"/>
      <c r="CM36" s="218"/>
      <c r="CN36" s="218"/>
      <c r="CO36" s="218"/>
      <c r="CP36" s="219"/>
      <c r="CQ36" s="79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1"/>
      <c r="DD36" s="79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1"/>
      <c r="DQ36" s="79"/>
      <c r="DR36" s="80"/>
      <c r="DS36" s="80"/>
      <c r="DT36" s="80"/>
      <c r="DU36" s="80"/>
      <c r="DV36" s="80"/>
      <c r="DW36" s="80"/>
      <c r="DX36" s="80"/>
      <c r="DY36" s="80"/>
      <c r="DZ36" s="81"/>
      <c r="EA36" s="79"/>
      <c r="EB36" s="80"/>
      <c r="EC36" s="80"/>
      <c r="ED36" s="80"/>
      <c r="EE36" s="80"/>
      <c r="EF36" s="80"/>
      <c r="EG36" s="80"/>
      <c r="EH36" s="80"/>
      <c r="EI36" s="80"/>
      <c r="EJ36" s="80"/>
      <c r="EK36" s="81"/>
      <c r="EL36" s="79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1"/>
      <c r="EX36" s="99"/>
      <c r="EY36" s="100"/>
      <c r="EZ36" s="100"/>
      <c r="FA36" s="100"/>
      <c r="FB36" s="100"/>
      <c r="FC36" s="100"/>
      <c r="FD36" s="100"/>
      <c r="FE36" s="100"/>
      <c r="FF36" s="100"/>
      <c r="FG36" s="100"/>
    </row>
    <row r="37" spans="1:163" s="32" customFormat="1" ht="12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222"/>
      <c r="K37" s="73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73"/>
      <c r="W37" s="74"/>
      <c r="X37" s="74"/>
      <c r="Y37" s="74"/>
      <c r="Z37" s="74"/>
      <c r="AA37" s="74"/>
      <c r="AB37" s="74"/>
      <c r="AC37" s="74"/>
      <c r="AD37" s="74"/>
      <c r="AE37" s="74"/>
      <c r="AF37" s="75"/>
      <c r="AG37" s="73"/>
      <c r="AH37" s="74"/>
      <c r="AI37" s="74"/>
      <c r="AJ37" s="74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4"/>
      <c r="AW37" s="74"/>
      <c r="AX37" s="74"/>
      <c r="AY37" s="74"/>
      <c r="AZ37" s="74"/>
      <c r="BA37" s="74"/>
      <c r="BB37" s="75"/>
      <c r="BC37" s="73"/>
      <c r="BD37" s="74"/>
      <c r="BE37" s="74"/>
      <c r="BF37" s="74"/>
      <c r="BG37" s="74"/>
      <c r="BH37" s="74"/>
      <c r="BI37" s="74"/>
      <c r="BJ37" s="74"/>
      <c r="BK37" s="74"/>
      <c r="BL37" s="74"/>
      <c r="BM37" s="75"/>
      <c r="BN37" s="107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70"/>
      <c r="BZ37" s="124"/>
      <c r="CA37" s="120"/>
      <c r="CB37" s="120"/>
      <c r="CC37" s="120"/>
      <c r="CD37" s="120"/>
      <c r="CE37" s="120"/>
      <c r="CF37" s="120"/>
      <c r="CG37" s="120"/>
      <c r="CH37" s="125"/>
      <c r="CI37" s="217"/>
      <c r="CJ37" s="218"/>
      <c r="CK37" s="218"/>
      <c r="CL37" s="218"/>
      <c r="CM37" s="218"/>
      <c r="CN37" s="218"/>
      <c r="CO37" s="218"/>
      <c r="CP37" s="219"/>
      <c r="CQ37" s="104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6"/>
      <c r="DD37" s="104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6"/>
      <c r="DQ37" s="104"/>
      <c r="DR37" s="105"/>
      <c r="DS37" s="105"/>
      <c r="DT37" s="105"/>
      <c r="DU37" s="105"/>
      <c r="DV37" s="105"/>
      <c r="DW37" s="105"/>
      <c r="DX37" s="105"/>
      <c r="DY37" s="105"/>
      <c r="DZ37" s="106"/>
      <c r="EA37" s="104"/>
      <c r="EB37" s="105"/>
      <c r="EC37" s="105"/>
      <c r="ED37" s="105"/>
      <c r="EE37" s="105"/>
      <c r="EF37" s="105"/>
      <c r="EG37" s="105"/>
      <c r="EH37" s="105"/>
      <c r="EI37" s="105"/>
      <c r="EJ37" s="105"/>
      <c r="EK37" s="106"/>
      <c r="EL37" s="104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6"/>
      <c r="EX37" s="107"/>
      <c r="EY37" s="108"/>
      <c r="EZ37" s="108"/>
      <c r="FA37" s="108"/>
      <c r="FB37" s="108"/>
      <c r="FC37" s="108"/>
      <c r="FD37" s="108"/>
      <c r="FE37" s="108"/>
      <c r="FF37" s="108"/>
      <c r="FG37" s="108"/>
    </row>
    <row r="38" spans="1:163" s="32" customFormat="1" ht="12" customHeight="1">
      <c r="A38" s="287"/>
      <c r="B38" s="287"/>
      <c r="C38" s="287"/>
      <c r="D38" s="287"/>
      <c r="E38" s="287"/>
      <c r="F38" s="287"/>
      <c r="G38" s="287"/>
      <c r="H38" s="287"/>
      <c r="I38" s="287"/>
      <c r="J38" s="288"/>
      <c r="K38" s="79"/>
      <c r="L38" s="80"/>
      <c r="M38" s="80"/>
      <c r="N38" s="80"/>
      <c r="O38" s="80"/>
      <c r="P38" s="80"/>
      <c r="Q38" s="80"/>
      <c r="R38" s="80"/>
      <c r="S38" s="80"/>
      <c r="T38" s="80"/>
      <c r="U38" s="81"/>
      <c r="V38" s="79"/>
      <c r="W38" s="80"/>
      <c r="X38" s="80"/>
      <c r="Y38" s="80"/>
      <c r="Z38" s="80"/>
      <c r="AA38" s="80"/>
      <c r="AB38" s="80"/>
      <c r="AC38" s="80"/>
      <c r="AD38" s="80"/>
      <c r="AE38" s="80"/>
      <c r="AF38" s="81"/>
      <c r="AG38" s="79"/>
      <c r="AH38" s="80"/>
      <c r="AI38" s="80"/>
      <c r="AJ38" s="80"/>
      <c r="AK38" s="80"/>
      <c r="AL38" s="80"/>
      <c r="AM38" s="80"/>
      <c r="AN38" s="80"/>
      <c r="AO38" s="80"/>
      <c r="AP38" s="80"/>
      <c r="AQ38" s="81"/>
      <c r="AR38" s="79"/>
      <c r="AS38" s="80"/>
      <c r="AT38" s="80"/>
      <c r="AU38" s="80"/>
      <c r="AV38" s="80"/>
      <c r="AW38" s="80"/>
      <c r="AX38" s="80"/>
      <c r="AY38" s="80"/>
      <c r="AZ38" s="80"/>
      <c r="BA38" s="80"/>
      <c r="BB38" s="81"/>
      <c r="BC38" s="79"/>
      <c r="BD38" s="80"/>
      <c r="BE38" s="80"/>
      <c r="BF38" s="80"/>
      <c r="BG38" s="80"/>
      <c r="BH38" s="80"/>
      <c r="BI38" s="80"/>
      <c r="BJ38" s="80"/>
      <c r="BK38" s="80"/>
      <c r="BL38" s="80"/>
      <c r="BM38" s="81"/>
      <c r="BN38" s="99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220"/>
      <c r="BZ38" s="124"/>
      <c r="CA38" s="120"/>
      <c r="CB38" s="120"/>
      <c r="CC38" s="120"/>
      <c r="CD38" s="120"/>
      <c r="CE38" s="120"/>
      <c r="CF38" s="120"/>
      <c r="CG38" s="120"/>
      <c r="CH38" s="125"/>
      <c r="CI38" s="217"/>
      <c r="CJ38" s="218"/>
      <c r="CK38" s="218"/>
      <c r="CL38" s="218"/>
      <c r="CM38" s="218"/>
      <c r="CN38" s="218"/>
      <c r="CO38" s="218"/>
      <c r="CP38" s="219"/>
      <c r="CQ38" s="79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1"/>
      <c r="DD38" s="79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1"/>
      <c r="DQ38" s="79"/>
      <c r="DR38" s="80"/>
      <c r="DS38" s="80"/>
      <c r="DT38" s="80"/>
      <c r="DU38" s="80"/>
      <c r="DV38" s="80"/>
      <c r="DW38" s="80"/>
      <c r="DX38" s="80"/>
      <c r="DY38" s="80"/>
      <c r="DZ38" s="81"/>
      <c r="EA38" s="79"/>
      <c r="EB38" s="80"/>
      <c r="EC38" s="80"/>
      <c r="ED38" s="80"/>
      <c r="EE38" s="80"/>
      <c r="EF38" s="80"/>
      <c r="EG38" s="80"/>
      <c r="EH38" s="80"/>
      <c r="EI38" s="80"/>
      <c r="EJ38" s="80"/>
      <c r="EK38" s="81"/>
      <c r="EL38" s="79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1"/>
      <c r="EX38" s="99"/>
      <c r="EY38" s="100"/>
      <c r="EZ38" s="100"/>
      <c r="FA38" s="100"/>
      <c r="FB38" s="100"/>
      <c r="FC38" s="100"/>
      <c r="FD38" s="100"/>
      <c r="FE38" s="100"/>
      <c r="FF38" s="100"/>
      <c r="FG38" s="100"/>
    </row>
    <row r="39" s="4" customFormat="1" ht="12" customHeight="1"/>
    <row r="40" s="4" customFormat="1" ht="15.75">
      <c r="A40" s="4" t="s">
        <v>58</v>
      </c>
    </row>
    <row r="41" s="4" customFormat="1" ht="9" customHeight="1"/>
    <row r="42" spans="1:153" s="28" customFormat="1" ht="13.5" customHeight="1">
      <c r="A42" s="127" t="s">
        <v>26</v>
      </c>
      <c r="B42" s="127"/>
      <c r="C42" s="127"/>
      <c r="D42" s="127"/>
      <c r="E42" s="127"/>
      <c r="F42" s="127"/>
      <c r="G42" s="127"/>
      <c r="H42" s="127"/>
      <c r="I42" s="127"/>
      <c r="J42" s="128"/>
      <c r="K42" s="126" t="s">
        <v>56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8"/>
      <c r="AO42" s="126" t="s">
        <v>57</v>
      </c>
      <c r="AP42" s="127"/>
      <c r="AQ42" s="127"/>
      <c r="AR42" s="127"/>
      <c r="AS42" s="127"/>
      <c r="AT42" s="127"/>
      <c r="AU42" s="127"/>
      <c r="AV42" s="127"/>
      <c r="AW42" s="127"/>
      <c r="AX42" s="128"/>
      <c r="AY42" s="147" t="s">
        <v>59</v>
      </c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9"/>
      <c r="EO42" s="126" t="s">
        <v>15</v>
      </c>
      <c r="EP42" s="127"/>
      <c r="EQ42" s="127"/>
      <c r="ER42" s="127"/>
      <c r="ES42" s="127"/>
      <c r="ET42" s="127"/>
      <c r="EU42" s="127"/>
      <c r="EV42" s="127"/>
      <c r="EW42" s="127"/>
    </row>
    <row r="43" spans="1:153" s="28" customFormat="1" ht="21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1"/>
      <c r="K43" s="129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1"/>
      <c r="AO43" s="129"/>
      <c r="AP43" s="130"/>
      <c r="AQ43" s="130"/>
      <c r="AR43" s="130"/>
      <c r="AS43" s="130"/>
      <c r="AT43" s="130"/>
      <c r="AU43" s="130"/>
      <c r="AV43" s="130"/>
      <c r="AW43" s="130"/>
      <c r="AX43" s="131"/>
      <c r="AY43" s="126" t="s">
        <v>30</v>
      </c>
      <c r="AZ43" s="127"/>
      <c r="BA43" s="127"/>
      <c r="BB43" s="127"/>
      <c r="BC43" s="127"/>
      <c r="BD43" s="127"/>
      <c r="BE43" s="127"/>
      <c r="BF43" s="127"/>
      <c r="BG43" s="127"/>
      <c r="BH43" s="128"/>
      <c r="BI43" s="138" t="s">
        <v>20</v>
      </c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40"/>
      <c r="BZ43" s="214" t="s">
        <v>21</v>
      </c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6"/>
      <c r="DI43" s="205" t="s">
        <v>79</v>
      </c>
      <c r="DJ43" s="206"/>
      <c r="DK43" s="206"/>
      <c r="DL43" s="206"/>
      <c r="DM43" s="206"/>
      <c r="DN43" s="206"/>
      <c r="DO43" s="206"/>
      <c r="DP43" s="206"/>
      <c r="DQ43" s="206"/>
      <c r="DR43" s="206"/>
      <c r="DS43" s="207"/>
      <c r="DT43" s="205" t="s">
        <v>80</v>
      </c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7"/>
      <c r="EF43" s="205" t="s">
        <v>22</v>
      </c>
      <c r="EG43" s="206"/>
      <c r="EH43" s="206"/>
      <c r="EI43" s="206"/>
      <c r="EJ43" s="206"/>
      <c r="EK43" s="206"/>
      <c r="EL43" s="206"/>
      <c r="EM43" s="206"/>
      <c r="EN43" s="206"/>
      <c r="EO43" s="129"/>
      <c r="EP43" s="130"/>
      <c r="EQ43" s="130"/>
      <c r="ER43" s="130"/>
      <c r="ES43" s="130"/>
      <c r="ET43" s="130"/>
      <c r="EU43" s="130"/>
      <c r="EV43" s="130"/>
      <c r="EW43" s="130"/>
    </row>
    <row r="44" spans="1:153" s="28" customFormat="1" ht="36.7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1"/>
      <c r="K44" s="132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4"/>
      <c r="AO44" s="132"/>
      <c r="AP44" s="133"/>
      <c r="AQ44" s="133"/>
      <c r="AR44" s="133"/>
      <c r="AS44" s="133"/>
      <c r="AT44" s="133"/>
      <c r="AU44" s="133"/>
      <c r="AV44" s="133"/>
      <c r="AW44" s="133"/>
      <c r="AX44" s="134"/>
      <c r="AY44" s="129"/>
      <c r="AZ44" s="130"/>
      <c r="BA44" s="130"/>
      <c r="BB44" s="130"/>
      <c r="BC44" s="130"/>
      <c r="BD44" s="130"/>
      <c r="BE44" s="130"/>
      <c r="BF44" s="130"/>
      <c r="BG44" s="130"/>
      <c r="BH44" s="131"/>
      <c r="BI44" s="138" t="s">
        <v>28</v>
      </c>
      <c r="BJ44" s="139"/>
      <c r="BK44" s="139"/>
      <c r="BL44" s="139"/>
      <c r="BM44" s="139"/>
      <c r="BN44" s="139"/>
      <c r="BO44" s="139"/>
      <c r="BP44" s="139"/>
      <c r="BQ44" s="140"/>
      <c r="BR44" s="138" t="s">
        <v>29</v>
      </c>
      <c r="BS44" s="139"/>
      <c r="BT44" s="139"/>
      <c r="BU44" s="139"/>
      <c r="BV44" s="139"/>
      <c r="BW44" s="139"/>
      <c r="BX44" s="139"/>
      <c r="BY44" s="140"/>
      <c r="BZ44" s="205" t="s">
        <v>78</v>
      </c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7"/>
      <c r="CL44" s="205" t="s">
        <v>81</v>
      </c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7"/>
      <c r="CY44" s="205" t="s">
        <v>82</v>
      </c>
      <c r="CZ44" s="206"/>
      <c r="DA44" s="206"/>
      <c r="DB44" s="206"/>
      <c r="DC44" s="206"/>
      <c r="DD44" s="206"/>
      <c r="DE44" s="206"/>
      <c r="DF44" s="206"/>
      <c r="DG44" s="206"/>
      <c r="DH44" s="207"/>
      <c r="DI44" s="208"/>
      <c r="DJ44" s="209"/>
      <c r="DK44" s="209"/>
      <c r="DL44" s="209"/>
      <c r="DM44" s="209"/>
      <c r="DN44" s="209"/>
      <c r="DO44" s="209"/>
      <c r="DP44" s="209"/>
      <c r="DQ44" s="209"/>
      <c r="DR44" s="209"/>
      <c r="DS44" s="210"/>
      <c r="DT44" s="208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10"/>
      <c r="EF44" s="208"/>
      <c r="EG44" s="209"/>
      <c r="EH44" s="209"/>
      <c r="EI44" s="209"/>
      <c r="EJ44" s="209"/>
      <c r="EK44" s="209"/>
      <c r="EL44" s="209"/>
      <c r="EM44" s="209"/>
      <c r="EN44" s="209"/>
      <c r="EO44" s="129"/>
      <c r="EP44" s="130"/>
      <c r="EQ44" s="130"/>
      <c r="ER44" s="130"/>
      <c r="ES44" s="130"/>
      <c r="ET44" s="130"/>
      <c r="EU44" s="130"/>
      <c r="EV44" s="130"/>
      <c r="EW44" s="130"/>
    </row>
    <row r="45" spans="1:153" s="28" customFormat="1" ht="12.7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1"/>
      <c r="K45" s="29"/>
      <c r="L45" s="120"/>
      <c r="M45" s="120"/>
      <c r="N45" s="120"/>
      <c r="O45" s="120"/>
      <c r="P45" s="120"/>
      <c r="Q45" s="120"/>
      <c r="R45" s="120"/>
      <c r="S45" s="120"/>
      <c r="T45" s="30"/>
      <c r="U45" s="29"/>
      <c r="V45" s="120"/>
      <c r="W45" s="120"/>
      <c r="X45" s="120"/>
      <c r="Y45" s="120"/>
      <c r="Z45" s="120"/>
      <c r="AA45" s="120"/>
      <c r="AB45" s="120"/>
      <c r="AC45" s="120"/>
      <c r="AD45" s="30"/>
      <c r="AE45" s="29"/>
      <c r="AF45" s="120"/>
      <c r="AG45" s="120"/>
      <c r="AH45" s="120"/>
      <c r="AI45" s="120"/>
      <c r="AJ45" s="120"/>
      <c r="AK45" s="120"/>
      <c r="AL45" s="120"/>
      <c r="AM45" s="120"/>
      <c r="AN45" s="30"/>
      <c r="AO45" s="29"/>
      <c r="AP45" s="120"/>
      <c r="AQ45" s="120"/>
      <c r="AR45" s="120"/>
      <c r="AS45" s="120"/>
      <c r="AT45" s="120"/>
      <c r="AU45" s="120"/>
      <c r="AV45" s="120"/>
      <c r="AW45" s="120"/>
      <c r="AX45" s="30"/>
      <c r="AY45" s="129"/>
      <c r="AZ45" s="130"/>
      <c r="BA45" s="130"/>
      <c r="BB45" s="130"/>
      <c r="BC45" s="130"/>
      <c r="BD45" s="130"/>
      <c r="BE45" s="130"/>
      <c r="BF45" s="130"/>
      <c r="BG45" s="130"/>
      <c r="BH45" s="131"/>
      <c r="BI45" s="141"/>
      <c r="BJ45" s="142"/>
      <c r="BK45" s="142"/>
      <c r="BL45" s="142"/>
      <c r="BM45" s="142"/>
      <c r="BN45" s="142"/>
      <c r="BO45" s="142"/>
      <c r="BP45" s="142"/>
      <c r="BQ45" s="143"/>
      <c r="BR45" s="141"/>
      <c r="BS45" s="142"/>
      <c r="BT45" s="142"/>
      <c r="BU45" s="142"/>
      <c r="BV45" s="142"/>
      <c r="BW45" s="142"/>
      <c r="BX45" s="142"/>
      <c r="BY45" s="143"/>
      <c r="BZ45" s="208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10"/>
      <c r="CL45" s="208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10"/>
      <c r="CY45" s="208"/>
      <c r="CZ45" s="209"/>
      <c r="DA45" s="209"/>
      <c r="DB45" s="209"/>
      <c r="DC45" s="209"/>
      <c r="DD45" s="209"/>
      <c r="DE45" s="209"/>
      <c r="DF45" s="209"/>
      <c r="DG45" s="209"/>
      <c r="DH45" s="210"/>
      <c r="DI45" s="208"/>
      <c r="DJ45" s="209"/>
      <c r="DK45" s="209"/>
      <c r="DL45" s="209"/>
      <c r="DM45" s="209"/>
      <c r="DN45" s="209"/>
      <c r="DO45" s="209"/>
      <c r="DP45" s="209"/>
      <c r="DQ45" s="209"/>
      <c r="DR45" s="209"/>
      <c r="DS45" s="210"/>
      <c r="DT45" s="208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10"/>
      <c r="EF45" s="208"/>
      <c r="EG45" s="209"/>
      <c r="EH45" s="209"/>
      <c r="EI45" s="209"/>
      <c r="EJ45" s="209"/>
      <c r="EK45" s="209"/>
      <c r="EL45" s="209"/>
      <c r="EM45" s="209"/>
      <c r="EN45" s="209"/>
      <c r="EO45" s="129"/>
      <c r="EP45" s="130"/>
      <c r="EQ45" s="130"/>
      <c r="ER45" s="130"/>
      <c r="ES45" s="130"/>
      <c r="ET45" s="130"/>
      <c r="EU45" s="130"/>
      <c r="EV45" s="130"/>
      <c r="EW45" s="130"/>
    </row>
    <row r="46" spans="1:153" s="28" customFormat="1" ht="57.7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4"/>
      <c r="K46" s="202" t="s">
        <v>87</v>
      </c>
      <c r="L46" s="203"/>
      <c r="M46" s="203"/>
      <c r="N46" s="203"/>
      <c r="O46" s="203"/>
      <c r="P46" s="203"/>
      <c r="Q46" s="203"/>
      <c r="R46" s="203"/>
      <c r="S46" s="203"/>
      <c r="T46" s="204"/>
      <c r="U46" s="202" t="s">
        <v>88</v>
      </c>
      <c r="V46" s="203"/>
      <c r="W46" s="203"/>
      <c r="X46" s="203"/>
      <c r="Y46" s="203"/>
      <c r="Z46" s="203"/>
      <c r="AA46" s="203"/>
      <c r="AB46" s="203"/>
      <c r="AC46" s="203"/>
      <c r="AD46" s="204"/>
      <c r="AE46" s="202" t="s">
        <v>67</v>
      </c>
      <c r="AF46" s="203"/>
      <c r="AG46" s="203"/>
      <c r="AH46" s="203"/>
      <c r="AI46" s="203"/>
      <c r="AJ46" s="203"/>
      <c r="AK46" s="203"/>
      <c r="AL46" s="203"/>
      <c r="AM46" s="203"/>
      <c r="AN46" s="204"/>
      <c r="AO46" s="202" t="s">
        <v>70</v>
      </c>
      <c r="AP46" s="203"/>
      <c r="AQ46" s="203"/>
      <c r="AR46" s="203"/>
      <c r="AS46" s="203"/>
      <c r="AT46" s="203"/>
      <c r="AU46" s="203"/>
      <c r="AV46" s="203"/>
      <c r="AW46" s="203"/>
      <c r="AX46" s="204"/>
      <c r="AY46" s="132"/>
      <c r="AZ46" s="133"/>
      <c r="BA46" s="133"/>
      <c r="BB46" s="133"/>
      <c r="BC46" s="133"/>
      <c r="BD46" s="133"/>
      <c r="BE46" s="133"/>
      <c r="BF46" s="133"/>
      <c r="BG46" s="133"/>
      <c r="BH46" s="134"/>
      <c r="BI46" s="144"/>
      <c r="BJ46" s="145"/>
      <c r="BK46" s="145"/>
      <c r="BL46" s="145"/>
      <c r="BM46" s="145"/>
      <c r="BN46" s="145"/>
      <c r="BO46" s="145"/>
      <c r="BP46" s="145"/>
      <c r="BQ46" s="146"/>
      <c r="BR46" s="144"/>
      <c r="BS46" s="145"/>
      <c r="BT46" s="145"/>
      <c r="BU46" s="145"/>
      <c r="BV46" s="145"/>
      <c r="BW46" s="145"/>
      <c r="BX46" s="145"/>
      <c r="BY46" s="146"/>
      <c r="BZ46" s="211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3"/>
      <c r="CL46" s="211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3"/>
      <c r="CY46" s="211"/>
      <c r="CZ46" s="212"/>
      <c r="DA46" s="212"/>
      <c r="DB46" s="212"/>
      <c r="DC46" s="212"/>
      <c r="DD46" s="212"/>
      <c r="DE46" s="212"/>
      <c r="DF46" s="212"/>
      <c r="DG46" s="212"/>
      <c r="DH46" s="213"/>
      <c r="DI46" s="211"/>
      <c r="DJ46" s="212"/>
      <c r="DK46" s="212"/>
      <c r="DL46" s="212"/>
      <c r="DM46" s="212"/>
      <c r="DN46" s="212"/>
      <c r="DO46" s="212"/>
      <c r="DP46" s="212"/>
      <c r="DQ46" s="212"/>
      <c r="DR46" s="212"/>
      <c r="DS46" s="213"/>
      <c r="DT46" s="211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3"/>
      <c r="EF46" s="211"/>
      <c r="EG46" s="212"/>
      <c r="EH46" s="212"/>
      <c r="EI46" s="212"/>
      <c r="EJ46" s="212"/>
      <c r="EK46" s="212"/>
      <c r="EL46" s="212"/>
      <c r="EM46" s="212"/>
      <c r="EN46" s="212"/>
      <c r="EO46" s="132"/>
      <c r="EP46" s="133"/>
      <c r="EQ46" s="133"/>
      <c r="ER46" s="133"/>
      <c r="ES46" s="133"/>
      <c r="ET46" s="133"/>
      <c r="EU46" s="133"/>
      <c r="EV46" s="133"/>
      <c r="EW46" s="133"/>
    </row>
    <row r="47" spans="1:153" s="31" customFormat="1" ht="12" customHeight="1">
      <c r="A47" s="112">
        <v>1</v>
      </c>
      <c r="B47" s="112"/>
      <c r="C47" s="112"/>
      <c r="D47" s="112"/>
      <c r="E47" s="112"/>
      <c r="F47" s="112"/>
      <c r="G47" s="112"/>
      <c r="H47" s="112"/>
      <c r="I47" s="112"/>
      <c r="J47" s="113"/>
      <c r="K47" s="101">
        <v>2</v>
      </c>
      <c r="L47" s="112"/>
      <c r="M47" s="112"/>
      <c r="N47" s="112"/>
      <c r="O47" s="112"/>
      <c r="P47" s="112"/>
      <c r="Q47" s="112"/>
      <c r="R47" s="112"/>
      <c r="S47" s="112"/>
      <c r="T47" s="113"/>
      <c r="U47" s="101">
        <v>3</v>
      </c>
      <c r="V47" s="112"/>
      <c r="W47" s="112"/>
      <c r="X47" s="112"/>
      <c r="Y47" s="112"/>
      <c r="Z47" s="112"/>
      <c r="AA47" s="112"/>
      <c r="AB47" s="112"/>
      <c r="AC47" s="112"/>
      <c r="AD47" s="113"/>
      <c r="AE47" s="101">
        <v>4</v>
      </c>
      <c r="AF47" s="112"/>
      <c r="AG47" s="112"/>
      <c r="AH47" s="112"/>
      <c r="AI47" s="112"/>
      <c r="AJ47" s="112"/>
      <c r="AK47" s="112"/>
      <c r="AL47" s="112"/>
      <c r="AM47" s="112"/>
      <c r="AN47" s="113"/>
      <c r="AO47" s="101">
        <v>5</v>
      </c>
      <c r="AP47" s="112"/>
      <c r="AQ47" s="112"/>
      <c r="AR47" s="112"/>
      <c r="AS47" s="112"/>
      <c r="AT47" s="112"/>
      <c r="AU47" s="112"/>
      <c r="AV47" s="112"/>
      <c r="AW47" s="112"/>
      <c r="AX47" s="113"/>
      <c r="AY47" s="101">
        <v>6</v>
      </c>
      <c r="AZ47" s="112"/>
      <c r="BA47" s="112"/>
      <c r="BB47" s="112"/>
      <c r="BC47" s="112"/>
      <c r="BD47" s="112"/>
      <c r="BE47" s="112"/>
      <c r="BF47" s="112"/>
      <c r="BG47" s="112"/>
      <c r="BH47" s="113"/>
      <c r="BI47" s="101">
        <v>7</v>
      </c>
      <c r="BJ47" s="112"/>
      <c r="BK47" s="112"/>
      <c r="BL47" s="112"/>
      <c r="BM47" s="112"/>
      <c r="BN47" s="112"/>
      <c r="BO47" s="112"/>
      <c r="BP47" s="112"/>
      <c r="BQ47" s="113"/>
      <c r="BR47" s="101">
        <v>8</v>
      </c>
      <c r="BS47" s="112"/>
      <c r="BT47" s="112"/>
      <c r="BU47" s="112"/>
      <c r="BV47" s="112"/>
      <c r="BW47" s="112"/>
      <c r="BX47" s="112"/>
      <c r="BY47" s="113"/>
      <c r="BZ47" s="101">
        <v>9</v>
      </c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3"/>
      <c r="CL47" s="101">
        <v>10</v>
      </c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3"/>
      <c r="CY47" s="101">
        <v>11</v>
      </c>
      <c r="CZ47" s="112"/>
      <c r="DA47" s="112"/>
      <c r="DB47" s="112"/>
      <c r="DC47" s="112"/>
      <c r="DD47" s="112"/>
      <c r="DE47" s="112"/>
      <c r="DF47" s="112"/>
      <c r="DG47" s="112"/>
      <c r="DH47" s="113"/>
      <c r="DI47" s="101">
        <v>12</v>
      </c>
      <c r="DJ47" s="112"/>
      <c r="DK47" s="112"/>
      <c r="DL47" s="112"/>
      <c r="DM47" s="112"/>
      <c r="DN47" s="112"/>
      <c r="DO47" s="112"/>
      <c r="DP47" s="112"/>
      <c r="DQ47" s="112"/>
      <c r="DR47" s="112"/>
      <c r="DS47" s="113"/>
      <c r="DT47" s="101">
        <v>13</v>
      </c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3"/>
      <c r="EF47" s="101">
        <v>14</v>
      </c>
      <c r="EG47" s="112"/>
      <c r="EH47" s="112"/>
      <c r="EI47" s="112"/>
      <c r="EJ47" s="112"/>
      <c r="EK47" s="112"/>
      <c r="EL47" s="112"/>
      <c r="EM47" s="112"/>
      <c r="EN47" s="112"/>
      <c r="EO47" s="101">
        <v>15</v>
      </c>
      <c r="EP47" s="112"/>
      <c r="EQ47" s="112"/>
      <c r="ER47" s="112"/>
      <c r="ES47" s="112"/>
      <c r="ET47" s="112"/>
      <c r="EU47" s="112"/>
      <c r="EV47" s="112"/>
      <c r="EW47" s="112"/>
    </row>
    <row r="48" spans="1:153" s="32" customFormat="1" ht="17.25" customHeight="1">
      <c r="A48" s="186" t="s">
        <v>117</v>
      </c>
      <c r="B48" s="186"/>
      <c r="C48" s="186"/>
      <c r="D48" s="186"/>
      <c r="E48" s="186"/>
      <c r="F48" s="186"/>
      <c r="G48" s="186"/>
      <c r="H48" s="186"/>
      <c r="I48" s="186"/>
      <c r="J48" s="187"/>
      <c r="K48" s="292" t="s">
        <v>73</v>
      </c>
      <c r="L48" s="293"/>
      <c r="M48" s="293"/>
      <c r="N48" s="293"/>
      <c r="O48" s="293"/>
      <c r="P48" s="293"/>
      <c r="Q48" s="293"/>
      <c r="R48" s="293"/>
      <c r="S48" s="293"/>
      <c r="T48" s="294"/>
      <c r="U48" s="82" t="s">
        <v>72</v>
      </c>
      <c r="V48" s="83"/>
      <c r="W48" s="83"/>
      <c r="X48" s="83"/>
      <c r="Y48" s="83"/>
      <c r="Z48" s="83"/>
      <c r="AA48" s="83"/>
      <c r="AB48" s="83"/>
      <c r="AC48" s="83"/>
      <c r="AD48" s="84"/>
      <c r="AE48" s="82" t="s">
        <v>72</v>
      </c>
      <c r="AF48" s="83"/>
      <c r="AG48" s="83"/>
      <c r="AH48" s="83"/>
      <c r="AI48" s="83"/>
      <c r="AJ48" s="83"/>
      <c r="AK48" s="83"/>
      <c r="AL48" s="83"/>
      <c r="AM48" s="83"/>
      <c r="AN48" s="84"/>
      <c r="AO48" s="82" t="s">
        <v>71</v>
      </c>
      <c r="AP48" s="83"/>
      <c r="AQ48" s="83"/>
      <c r="AR48" s="83"/>
      <c r="AS48" s="83"/>
      <c r="AT48" s="83"/>
      <c r="AU48" s="83"/>
      <c r="AV48" s="83"/>
      <c r="AW48" s="83"/>
      <c r="AX48" s="84"/>
      <c r="AY48" s="174" t="s">
        <v>74</v>
      </c>
      <c r="AZ48" s="175"/>
      <c r="BA48" s="175"/>
      <c r="BB48" s="175"/>
      <c r="BC48" s="175"/>
      <c r="BD48" s="175"/>
      <c r="BE48" s="175"/>
      <c r="BF48" s="175"/>
      <c r="BG48" s="175"/>
      <c r="BH48" s="176"/>
      <c r="BI48" s="174" t="s">
        <v>75</v>
      </c>
      <c r="BJ48" s="175"/>
      <c r="BK48" s="175"/>
      <c r="BL48" s="175"/>
      <c r="BM48" s="175"/>
      <c r="BN48" s="175"/>
      <c r="BO48" s="175"/>
      <c r="BP48" s="175"/>
      <c r="BQ48" s="176"/>
      <c r="BR48" s="177">
        <v>539</v>
      </c>
      <c r="BS48" s="67"/>
      <c r="BT48" s="67"/>
      <c r="BU48" s="67"/>
      <c r="BV48" s="67"/>
      <c r="BW48" s="67"/>
      <c r="BX48" s="67"/>
      <c r="BY48" s="68"/>
      <c r="BZ48" s="179">
        <v>31647</v>
      </c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4"/>
      <c r="CL48" s="230">
        <v>31647</v>
      </c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2"/>
      <c r="CY48" s="289">
        <v>31713</v>
      </c>
      <c r="CZ48" s="290"/>
      <c r="DA48" s="290"/>
      <c r="DB48" s="290"/>
      <c r="DC48" s="290"/>
      <c r="DD48" s="290"/>
      <c r="DE48" s="290"/>
      <c r="DF48" s="290"/>
      <c r="DG48" s="290"/>
      <c r="DH48" s="291"/>
      <c r="DI48" s="227">
        <v>1582</v>
      </c>
      <c r="DJ48" s="228"/>
      <c r="DK48" s="228"/>
      <c r="DL48" s="228"/>
      <c r="DM48" s="228"/>
      <c r="DN48" s="228"/>
      <c r="DO48" s="228"/>
      <c r="DP48" s="228"/>
      <c r="DQ48" s="228"/>
      <c r="DR48" s="228"/>
      <c r="DS48" s="229"/>
      <c r="DT48" s="109">
        <f>-BM1114</f>
        <v>0</v>
      </c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1"/>
      <c r="EF48" s="107"/>
      <c r="EG48" s="108"/>
      <c r="EH48" s="108"/>
      <c r="EI48" s="108"/>
      <c r="EJ48" s="108"/>
      <c r="EK48" s="108"/>
      <c r="EL48" s="108"/>
      <c r="EM48" s="108"/>
      <c r="EN48" s="108"/>
      <c r="EO48" s="104"/>
      <c r="EP48" s="105"/>
      <c r="EQ48" s="105"/>
      <c r="ER48" s="105"/>
      <c r="ES48" s="105"/>
      <c r="ET48" s="105"/>
      <c r="EU48" s="105"/>
      <c r="EV48" s="105"/>
      <c r="EW48" s="105"/>
    </row>
    <row r="49" spans="1:153" s="32" customFormat="1" ht="75" customHeight="1">
      <c r="A49" s="188"/>
      <c r="B49" s="188"/>
      <c r="C49" s="188"/>
      <c r="D49" s="188"/>
      <c r="E49" s="188"/>
      <c r="F49" s="188"/>
      <c r="G49" s="188"/>
      <c r="H49" s="188"/>
      <c r="I49" s="188"/>
      <c r="J49" s="189"/>
      <c r="K49" s="295"/>
      <c r="L49" s="296"/>
      <c r="M49" s="296"/>
      <c r="N49" s="296"/>
      <c r="O49" s="296"/>
      <c r="P49" s="296"/>
      <c r="Q49" s="296"/>
      <c r="R49" s="296"/>
      <c r="S49" s="296"/>
      <c r="T49" s="297"/>
      <c r="U49" s="88"/>
      <c r="V49" s="89"/>
      <c r="W49" s="89"/>
      <c r="X49" s="89"/>
      <c r="Y49" s="89"/>
      <c r="Z49" s="89"/>
      <c r="AA49" s="89"/>
      <c r="AB49" s="89"/>
      <c r="AC49" s="89"/>
      <c r="AD49" s="90"/>
      <c r="AE49" s="88"/>
      <c r="AF49" s="89"/>
      <c r="AG49" s="89"/>
      <c r="AH49" s="89"/>
      <c r="AI49" s="89"/>
      <c r="AJ49" s="89"/>
      <c r="AK49" s="89"/>
      <c r="AL49" s="89"/>
      <c r="AM49" s="89"/>
      <c r="AN49" s="90"/>
      <c r="AO49" s="88"/>
      <c r="AP49" s="89"/>
      <c r="AQ49" s="89"/>
      <c r="AR49" s="89"/>
      <c r="AS49" s="89"/>
      <c r="AT49" s="89"/>
      <c r="AU49" s="89"/>
      <c r="AV49" s="89"/>
      <c r="AW49" s="89"/>
      <c r="AX49" s="90"/>
      <c r="AY49" s="121"/>
      <c r="AZ49" s="122"/>
      <c r="BA49" s="122"/>
      <c r="BB49" s="122"/>
      <c r="BC49" s="122"/>
      <c r="BD49" s="122"/>
      <c r="BE49" s="122"/>
      <c r="BF49" s="122"/>
      <c r="BG49" s="122"/>
      <c r="BH49" s="123"/>
      <c r="BI49" s="121"/>
      <c r="BJ49" s="122"/>
      <c r="BK49" s="122"/>
      <c r="BL49" s="122"/>
      <c r="BM49" s="122"/>
      <c r="BN49" s="122"/>
      <c r="BO49" s="122"/>
      <c r="BP49" s="122"/>
      <c r="BQ49" s="123"/>
      <c r="BR49" s="178"/>
      <c r="BS49" s="71"/>
      <c r="BT49" s="71"/>
      <c r="BU49" s="71"/>
      <c r="BV49" s="71"/>
      <c r="BW49" s="71"/>
      <c r="BX49" s="71"/>
      <c r="BY49" s="72"/>
      <c r="BZ49" s="88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90"/>
      <c r="CL49" s="79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1"/>
      <c r="CY49" s="79"/>
      <c r="CZ49" s="80"/>
      <c r="DA49" s="80"/>
      <c r="DB49" s="80"/>
      <c r="DC49" s="80"/>
      <c r="DD49" s="80"/>
      <c r="DE49" s="80"/>
      <c r="DF49" s="80"/>
      <c r="DG49" s="80"/>
      <c r="DH49" s="81"/>
      <c r="DI49" s="79"/>
      <c r="DJ49" s="80"/>
      <c r="DK49" s="80"/>
      <c r="DL49" s="80"/>
      <c r="DM49" s="80"/>
      <c r="DN49" s="80"/>
      <c r="DO49" s="80"/>
      <c r="DP49" s="80"/>
      <c r="DQ49" s="80"/>
      <c r="DR49" s="80"/>
      <c r="DS49" s="81"/>
      <c r="DT49" s="79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1"/>
      <c r="EF49" s="99"/>
      <c r="EG49" s="100"/>
      <c r="EH49" s="100"/>
      <c r="EI49" s="100"/>
      <c r="EJ49" s="100"/>
      <c r="EK49" s="100"/>
      <c r="EL49" s="100"/>
      <c r="EM49" s="100"/>
      <c r="EN49" s="100"/>
      <c r="EO49" s="79"/>
      <c r="EP49" s="80"/>
      <c r="EQ49" s="80"/>
      <c r="ER49" s="80"/>
      <c r="ES49" s="80"/>
      <c r="ET49" s="80"/>
      <c r="EU49" s="80"/>
      <c r="EV49" s="80"/>
      <c r="EW49" s="80"/>
    </row>
    <row r="50" spans="1:153" s="32" customFormat="1" ht="12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4"/>
      <c r="BJ50" s="54"/>
      <c r="BK50" s="54"/>
      <c r="BL50" s="54"/>
      <c r="BM50" s="54"/>
      <c r="BN50" s="54"/>
      <c r="BO50" s="54"/>
      <c r="BP50" s="54"/>
      <c r="BQ50" s="54"/>
      <c r="BR50" s="51"/>
      <c r="BS50" s="51"/>
      <c r="BT50" s="51"/>
      <c r="BU50" s="51"/>
      <c r="BV50" s="51"/>
      <c r="BW50" s="51"/>
      <c r="BX50" s="51"/>
      <c r="BY50" s="51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3"/>
      <c r="EG50" s="53"/>
      <c r="EH50" s="53"/>
      <c r="EI50" s="53"/>
      <c r="EJ50" s="53"/>
      <c r="EK50" s="53"/>
      <c r="EL50" s="53"/>
      <c r="EM50" s="53"/>
      <c r="EN50" s="53"/>
      <c r="EO50" s="52"/>
      <c r="EP50" s="52"/>
      <c r="EQ50" s="52"/>
      <c r="ER50" s="52"/>
      <c r="ES50" s="52"/>
      <c r="ET50" s="52"/>
      <c r="EU50" s="52"/>
      <c r="EV50" s="52"/>
      <c r="EW50" s="52"/>
    </row>
    <row r="51" spans="1:163" s="4" customFormat="1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153" t="s">
        <v>11</v>
      </c>
      <c r="BU51" s="153"/>
      <c r="BV51" s="153"/>
      <c r="BW51" s="153"/>
      <c r="BX51" s="153"/>
      <c r="BY51" s="153"/>
      <c r="BZ51" s="153"/>
      <c r="CA51" s="153"/>
      <c r="CB51" s="153"/>
      <c r="CC51" s="153"/>
      <c r="CD51" s="284" t="s">
        <v>95</v>
      </c>
      <c r="CE51" s="284"/>
      <c r="CF51" s="284"/>
      <c r="CG51" s="284"/>
      <c r="CH51" s="284"/>
      <c r="CI51" s="284"/>
      <c r="CJ51" s="284"/>
      <c r="CK51" s="284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</row>
    <row r="52" s="4" customFormat="1" ht="18.75" customHeight="1" thickBot="1"/>
    <row r="53" spans="1:163" s="5" customFormat="1" ht="16.5" customHeight="1">
      <c r="A53" s="226" t="s">
        <v>52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52" t="s">
        <v>83</v>
      </c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1"/>
      <c r="DO53" s="1"/>
      <c r="DP53" s="233" t="s">
        <v>51</v>
      </c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1"/>
      <c r="ER53" s="234" t="s">
        <v>118</v>
      </c>
      <c r="ES53" s="235"/>
      <c r="ET53" s="235"/>
      <c r="EU53" s="235"/>
      <c r="EV53" s="235"/>
      <c r="EW53" s="235"/>
      <c r="EX53" s="235"/>
      <c r="EY53" s="235"/>
      <c r="EZ53" s="235"/>
      <c r="FA53" s="235"/>
      <c r="FB53" s="235"/>
      <c r="FC53" s="236"/>
      <c r="FD53" s="20"/>
      <c r="FE53" s="21"/>
      <c r="FF53" s="1"/>
      <c r="FG53" s="1"/>
    </row>
    <row r="54" spans="112:163" s="4" customFormat="1" ht="26.25" customHeight="1" thickBot="1">
      <c r="DH54" s="1"/>
      <c r="DI54" s="1"/>
      <c r="DJ54" s="1"/>
      <c r="DK54" s="1"/>
      <c r="DL54" s="27"/>
      <c r="DM54" s="1"/>
      <c r="DN54" s="1"/>
      <c r="DO54" s="1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1"/>
      <c r="ER54" s="237"/>
      <c r="ES54" s="238"/>
      <c r="ET54" s="238"/>
      <c r="EU54" s="238"/>
      <c r="EV54" s="238"/>
      <c r="EW54" s="238"/>
      <c r="EX54" s="238"/>
      <c r="EY54" s="238"/>
      <c r="EZ54" s="238"/>
      <c r="FA54" s="238"/>
      <c r="FB54" s="238"/>
      <c r="FC54" s="239"/>
      <c r="FD54" s="20"/>
      <c r="FE54" s="21"/>
      <c r="FF54" s="1"/>
      <c r="FG54" s="1"/>
    </row>
    <row r="55" spans="1:163" ht="34.5" customHeight="1">
      <c r="A55" s="226" t="s">
        <v>53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50" t="s">
        <v>84</v>
      </c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0"/>
      <c r="CI55" s="250"/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0"/>
      <c r="CU55" s="250"/>
      <c r="CV55" s="250"/>
      <c r="CW55" s="250"/>
      <c r="CX55" s="250"/>
      <c r="CY55" s="250"/>
      <c r="CZ55" s="250"/>
      <c r="DA55" s="250"/>
      <c r="DB55" s="250"/>
      <c r="DC55" s="250"/>
      <c r="DD55" s="250"/>
      <c r="DE55" s="250"/>
      <c r="DF55" s="250"/>
      <c r="DG55" s="250"/>
      <c r="DH55" s="250"/>
      <c r="DI55" s="250"/>
      <c r="DJ55" s="250"/>
      <c r="DK55" s="250"/>
      <c r="DL55" s="250"/>
      <c r="DM55" s="250"/>
      <c r="EN55" s="15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</row>
    <row r="56" spans="1:117" ht="7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</row>
    <row r="57" spans="1:163" ht="32.25" customHeight="1">
      <c r="A57" s="4" t="s">
        <v>24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</row>
    <row r="58" spans="1:163" ht="14.25" customHeight="1">
      <c r="A58" s="157" t="s">
        <v>46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3">
        <v>20</v>
      </c>
      <c r="DB58" s="153"/>
      <c r="DC58" s="153"/>
      <c r="DD58" s="153"/>
      <c r="DE58" s="154" t="s">
        <v>109</v>
      </c>
      <c r="DF58" s="154"/>
      <c r="DG58" s="154"/>
      <c r="DH58" s="154"/>
      <c r="DI58" s="157" t="s">
        <v>36</v>
      </c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62" s="4" customFormat="1" ht="16.5" customHeight="1">
      <c r="A59" s="158">
        <v>20</v>
      </c>
      <c r="B59" s="158"/>
      <c r="C59" s="158"/>
      <c r="D59" s="158"/>
      <c r="E59" s="154" t="s">
        <v>93</v>
      </c>
      <c r="F59" s="154"/>
      <c r="G59" s="154"/>
      <c r="H59" s="154"/>
      <c r="I59" s="159" t="s">
        <v>2</v>
      </c>
      <c r="J59" s="159"/>
      <c r="K59" s="159"/>
      <c r="L59" s="159"/>
      <c r="M59" s="159"/>
      <c r="N59" s="159"/>
      <c r="O59" s="154" t="s">
        <v>124</v>
      </c>
      <c r="P59" s="154"/>
      <c r="Q59" s="154"/>
      <c r="R59" s="154"/>
      <c r="S59" s="160" t="s">
        <v>108</v>
      </c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52" t="s">
        <v>130</v>
      </c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3">
        <v>20</v>
      </c>
      <c r="AY59" s="153"/>
      <c r="AZ59" s="153"/>
      <c r="BA59" s="153"/>
      <c r="BB59" s="154" t="s">
        <v>109</v>
      </c>
      <c r="BC59" s="154"/>
      <c r="BD59" s="154"/>
      <c r="BE59" s="154"/>
      <c r="BF59" s="155" t="s">
        <v>5</v>
      </c>
      <c r="BG59" s="155"/>
      <c r="BH59" s="155"/>
      <c r="BI59" s="155"/>
      <c r="BJ59" s="155"/>
    </row>
    <row r="60" spans="1:163" s="5" customFormat="1" ht="17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</row>
    <row r="61" spans="1:163" s="4" customFormat="1" ht="15.75">
      <c r="A61" s="127" t="s">
        <v>26</v>
      </c>
      <c r="B61" s="127"/>
      <c r="C61" s="127"/>
      <c r="D61" s="127"/>
      <c r="E61" s="127"/>
      <c r="F61" s="127"/>
      <c r="G61" s="127"/>
      <c r="H61" s="127"/>
      <c r="I61" s="127"/>
      <c r="J61" s="128"/>
      <c r="K61" s="126" t="s">
        <v>23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8"/>
      <c r="AR61" s="126" t="s">
        <v>37</v>
      </c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  <c r="BN61" s="147" t="s">
        <v>13</v>
      </c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</row>
    <row r="62" spans="1:163" s="4" customFormat="1" ht="13.5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1"/>
      <c r="K62" s="129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1"/>
      <c r="AR62" s="129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1"/>
      <c r="BN62" s="126" t="s">
        <v>27</v>
      </c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8"/>
      <c r="BZ62" s="223" t="s">
        <v>20</v>
      </c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5"/>
      <c r="CQ62" s="147" t="s">
        <v>21</v>
      </c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9"/>
      <c r="EA62" s="126" t="s">
        <v>32</v>
      </c>
      <c r="EB62" s="127"/>
      <c r="EC62" s="127"/>
      <c r="ED62" s="127"/>
      <c r="EE62" s="127"/>
      <c r="EF62" s="127"/>
      <c r="EG62" s="127"/>
      <c r="EH62" s="127"/>
      <c r="EI62" s="127"/>
      <c r="EJ62" s="127"/>
      <c r="EK62" s="128"/>
      <c r="EL62" s="126" t="s">
        <v>33</v>
      </c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8"/>
      <c r="EX62" s="126" t="s">
        <v>22</v>
      </c>
      <c r="EY62" s="127"/>
      <c r="EZ62" s="127"/>
      <c r="FA62" s="127"/>
      <c r="FB62" s="127"/>
      <c r="FC62" s="127"/>
      <c r="FD62" s="127"/>
      <c r="FE62" s="127"/>
      <c r="FF62" s="127"/>
      <c r="FG62" s="127"/>
    </row>
    <row r="63" spans="1:163" s="28" customFormat="1" ht="13.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1"/>
      <c r="K63" s="132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4"/>
      <c r="AR63" s="132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4"/>
      <c r="BN63" s="129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1"/>
      <c r="BZ63" s="138" t="s">
        <v>28</v>
      </c>
      <c r="CA63" s="139"/>
      <c r="CB63" s="139"/>
      <c r="CC63" s="139"/>
      <c r="CD63" s="139"/>
      <c r="CE63" s="139"/>
      <c r="CF63" s="139"/>
      <c r="CG63" s="139"/>
      <c r="CH63" s="140"/>
      <c r="CI63" s="138" t="s">
        <v>29</v>
      </c>
      <c r="CJ63" s="139"/>
      <c r="CK63" s="139"/>
      <c r="CL63" s="139"/>
      <c r="CM63" s="139"/>
      <c r="CN63" s="139"/>
      <c r="CO63" s="139"/>
      <c r="CP63" s="140"/>
      <c r="CQ63" s="126" t="s">
        <v>61</v>
      </c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8"/>
      <c r="DD63" s="126" t="s">
        <v>63</v>
      </c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8"/>
      <c r="DQ63" s="126" t="s">
        <v>31</v>
      </c>
      <c r="DR63" s="127"/>
      <c r="DS63" s="127"/>
      <c r="DT63" s="127"/>
      <c r="DU63" s="127"/>
      <c r="DV63" s="127"/>
      <c r="DW63" s="127"/>
      <c r="DX63" s="127"/>
      <c r="DY63" s="127"/>
      <c r="DZ63" s="128"/>
      <c r="EA63" s="129"/>
      <c r="EB63" s="130"/>
      <c r="EC63" s="130"/>
      <c r="ED63" s="130"/>
      <c r="EE63" s="130"/>
      <c r="EF63" s="130"/>
      <c r="EG63" s="130"/>
      <c r="EH63" s="130"/>
      <c r="EI63" s="130"/>
      <c r="EJ63" s="130"/>
      <c r="EK63" s="131"/>
      <c r="EL63" s="129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1"/>
      <c r="EX63" s="129"/>
      <c r="EY63" s="130"/>
      <c r="EZ63" s="130"/>
      <c r="FA63" s="130"/>
      <c r="FB63" s="130"/>
      <c r="FC63" s="130"/>
      <c r="FD63" s="130"/>
      <c r="FE63" s="130"/>
      <c r="FF63" s="130"/>
      <c r="FG63" s="130"/>
    </row>
    <row r="64" spans="1:163" s="28" customFormat="1" ht="13.5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1"/>
      <c r="K64" s="29"/>
      <c r="L64" s="120"/>
      <c r="M64" s="120"/>
      <c r="N64" s="120"/>
      <c r="O64" s="120"/>
      <c r="P64" s="120"/>
      <c r="Q64" s="120"/>
      <c r="R64" s="120"/>
      <c r="S64" s="120"/>
      <c r="T64" s="120"/>
      <c r="U64" s="30"/>
      <c r="V64" s="29"/>
      <c r="W64" s="120"/>
      <c r="X64" s="120"/>
      <c r="Y64" s="120"/>
      <c r="Z64" s="120"/>
      <c r="AA64" s="120"/>
      <c r="AB64" s="120"/>
      <c r="AC64" s="120"/>
      <c r="AD64" s="120"/>
      <c r="AE64" s="120"/>
      <c r="AF64" s="30"/>
      <c r="AG64" s="29"/>
      <c r="AH64" s="120"/>
      <c r="AI64" s="120"/>
      <c r="AJ64" s="120"/>
      <c r="AK64" s="120"/>
      <c r="AL64" s="120"/>
      <c r="AM64" s="120"/>
      <c r="AN64" s="120"/>
      <c r="AO64" s="120"/>
      <c r="AP64" s="120"/>
      <c r="AQ64" s="30"/>
      <c r="AR64" s="29"/>
      <c r="AS64" s="120"/>
      <c r="AT64" s="120"/>
      <c r="AU64" s="120"/>
      <c r="AV64" s="120"/>
      <c r="AW64" s="120"/>
      <c r="AX64" s="120"/>
      <c r="AY64" s="120"/>
      <c r="AZ64" s="120"/>
      <c r="BA64" s="120"/>
      <c r="BB64" s="30"/>
      <c r="BC64" s="29"/>
      <c r="BD64" s="120"/>
      <c r="BE64" s="120"/>
      <c r="BF64" s="120"/>
      <c r="BG64" s="120"/>
      <c r="BH64" s="120"/>
      <c r="BI64" s="120"/>
      <c r="BJ64" s="120"/>
      <c r="BK64" s="120"/>
      <c r="BL64" s="120"/>
      <c r="BM64" s="30"/>
      <c r="BN64" s="129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1"/>
      <c r="BZ64" s="141"/>
      <c r="CA64" s="142"/>
      <c r="CB64" s="142"/>
      <c r="CC64" s="142"/>
      <c r="CD64" s="142"/>
      <c r="CE64" s="142"/>
      <c r="CF64" s="142"/>
      <c r="CG64" s="142"/>
      <c r="CH64" s="143"/>
      <c r="CI64" s="141"/>
      <c r="CJ64" s="142"/>
      <c r="CK64" s="142"/>
      <c r="CL64" s="142"/>
      <c r="CM64" s="142"/>
      <c r="CN64" s="142"/>
      <c r="CO64" s="142"/>
      <c r="CP64" s="143"/>
      <c r="CQ64" s="129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1"/>
      <c r="DD64" s="129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1"/>
      <c r="DQ64" s="129"/>
      <c r="DR64" s="130"/>
      <c r="DS64" s="130"/>
      <c r="DT64" s="130"/>
      <c r="DU64" s="130"/>
      <c r="DV64" s="130"/>
      <c r="DW64" s="130"/>
      <c r="DX64" s="130"/>
      <c r="DY64" s="130"/>
      <c r="DZ64" s="131"/>
      <c r="EA64" s="129"/>
      <c r="EB64" s="130"/>
      <c r="EC64" s="130"/>
      <c r="ED64" s="130"/>
      <c r="EE64" s="130"/>
      <c r="EF64" s="130"/>
      <c r="EG64" s="130"/>
      <c r="EH64" s="130"/>
      <c r="EI64" s="130"/>
      <c r="EJ64" s="130"/>
      <c r="EK64" s="131"/>
      <c r="EL64" s="129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1"/>
      <c r="EX64" s="129"/>
      <c r="EY64" s="130"/>
      <c r="EZ64" s="130"/>
      <c r="FA64" s="130"/>
      <c r="FB64" s="130"/>
      <c r="FC64" s="130"/>
      <c r="FD64" s="130"/>
      <c r="FE64" s="130"/>
      <c r="FF64" s="130"/>
      <c r="FG64" s="130"/>
    </row>
    <row r="65" spans="1:163" s="28" customFormat="1" ht="9.75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4"/>
      <c r="K65" s="135" t="s">
        <v>34</v>
      </c>
      <c r="L65" s="136"/>
      <c r="M65" s="136"/>
      <c r="N65" s="136"/>
      <c r="O65" s="136"/>
      <c r="P65" s="136"/>
      <c r="Q65" s="136"/>
      <c r="R65" s="136"/>
      <c r="S65" s="136"/>
      <c r="T65" s="136"/>
      <c r="U65" s="137"/>
      <c r="V65" s="135" t="s">
        <v>34</v>
      </c>
      <c r="W65" s="136"/>
      <c r="X65" s="136"/>
      <c r="Y65" s="136"/>
      <c r="Z65" s="136"/>
      <c r="AA65" s="136"/>
      <c r="AB65" s="136"/>
      <c r="AC65" s="136"/>
      <c r="AD65" s="136"/>
      <c r="AE65" s="136"/>
      <c r="AF65" s="137"/>
      <c r="AG65" s="135" t="s">
        <v>34</v>
      </c>
      <c r="AH65" s="136"/>
      <c r="AI65" s="136"/>
      <c r="AJ65" s="136"/>
      <c r="AK65" s="136"/>
      <c r="AL65" s="136"/>
      <c r="AM65" s="136"/>
      <c r="AN65" s="136"/>
      <c r="AO65" s="136"/>
      <c r="AP65" s="136"/>
      <c r="AQ65" s="137"/>
      <c r="AR65" s="135" t="s">
        <v>34</v>
      </c>
      <c r="AS65" s="136"/>
      <c r="AT65" s="136"/>
      <c r="AU65" s="136"/>
      <c r="AV65" s="136"/>
      <c r="AW65" s="136"/>
      <c r="AX65" s="136"/>
      <c r="AY65" s="136"/>
      <c r="AZ65" s="136"/>
      <c r="BA65" s="136"/>
      <c r="BB65" s="137"/>
      <c r="BC65" s="135" t="s">
        <v>34</v>
      </c>
      <c r="BD65" s="136"/>
      <c r="BE65" s="136"/>
      <c r="BF65" s="136"/>
      <c r="BG65" s="136"/>
      <c r="BH65" s="136"/>
      <c r="BI65" s="136"/>
      <c r="BJ65" s="136"/>
      <c r="BK65" s="136"/>
      <c r="BL65" s="136"/>
      <c r="BM65" s="137"/>
      <c r="BN65" s="132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4"/>
      <c r="BZ65" s="144"/>
      <c r="CA65" s="145"/>
      <c r="CB65" s="145"/>
      <c r="CC65" s="145"/>
      <c r="CD65" s="145"/>
      <c r="CE65" s="145"/>
      <c r="CF65" s="145"/>
      <c r="CG65" s="145"/>
      <c r="CH65" s="146"/>
      <c r="CI65" s="144"/>
      <c r="CJ65" s="145"/>
      <c r="CK65" s="145"/>
      <c r="CL65" s="145"/>
      <c r="CM65" s="145"/>
      <c r="CN65" s="145"/>
      <c r="CO65" s="145"/>
      <c r="CP65" s="146"/>
      <c r="CQ65" s="132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4"/>
      <c r="DD65" s="132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4"/>
      <c r="DQ65" s="132"/>
      <c r="DR65" s="133"/>
      <c r="DS65" s="133"/>
      <c r="DT65" s="133"/>
      <c r="DU65" s="133"/>
      <c r="DV65" s="133"/>
      <c r="DW65" s="133"/>
      <c r="DX65" s="133"/>
      <c r="DY65" s="133"/>
      <c r="DZ65" s="134"/>
      <c r="EA65" s="132"/>
      <c r="EB65" s="133"/>
      <c r="EC65" s="133"/>
      <c r="ED65" s="133"/>
      <c r="EE65" s="133"/>
      <c r="EF65" s="133"/>
      <c r="EG65" s="133"/>
      <c r="EH65" s="133"/>
      <c r="EI65" s="133"/>
      <c r="EJ65" s="133"/>
      <c r="EK65" s="134"/>
      <c r="EL65" s="132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4"/>
      <c r="EX65" s="132"/>
      <c r="EY65" s="133"/>
      <c r="EZ65" s="133"/>
      <c r="FA65" s="133"/>
      <c r="FB65" s="133"/>
      <c r="FC65" s="133"/>
      <c r="FD65" s="133"/>
      <c r="FE65" s="133"/>
      <c r="FF65" s="133"/>
      <c r="FG65" s="133"/>
    </row>
    <row r="66" spans="1:163" s="28" customFormat="1" ht="13.5" customHeight="1">
      <c r="A66" s="112">
        <v>1</v>
      </c>
      <c r="B66" s="112"/>
      <c r="C66" s="112"/>
      <c r="D66" s="112"/>
      <c r="E66" s="112"/>
      <c r="F66" s="112"/>
      <c r="G66" s="112"/>
      <c r="H66" s="112"/>
      <c r="I66" s="112"/>
      <c r="J66" s="113"/>
      <c r="K66" s="101">
        <v>2</v>
      </c>
      <c r="L66" s="112"/>
      <c r="M66" s="112"/>
      <c r="N66" s="112"/>
      <c r="O66" s="112"/>
      <c r="P66" s="112"/>
      <c r="Q66" s="112"/>
      <c r="R66" s="112"/>
      <c r="S66" s="112"/>
      <c r="T66" s="112"/>
      <c r="U66" s="113"/>
      <c r="V66" s="101">
        <v>3</v>
      </c>
      <c r="W66" s="112"/>
      <c r="X66" s="112"/>
      <c r="Y66" s="112"/>
      <c r="Z66" s="112"/>
      <c r="AA66" s="112"/>
      <c r="AB66" s="112"/>
      <c r="AC66" s="112"/>
      <c r="AD66" s="112"/>
      <c r="AE66" s="112"/>
      <c r="AF66" s="113"/>
      <c r="AG66" s="101">
        <v>4</v>
      </c>
      <c r="AH66" s="112"/>
      <c r="AI66" s="112"/>
      <c r="AJ66" s="112"/>
      <c r="AK66" s="112"/>
      <c r="AL66" s="112"/>
      <c r="AM66" s="112"/>
      <c r="AN66" s="112"/>
      <c r="AO66" s="112"/>
      <c r="AP66" s="112"/>
      <c r="AQ66" s="113"/>
      <c r="AR66" s="101">
        <v>5</v>
      </c>
      <c r="AS66" s="112"/>
      <c r="AT66" s="112"/>
      <c r="AU66" s="112"/>
      <c r="AV66" s="112"/>
      <c r="AW66" s="112"/>
      <c r="AX66" s="112"/>
      <c r="AY66" s="112"/>
      <c r="AZ66" s="112"/>
      <c r="BA66" s="112"/>
      <c r="BB66" s="113"/>
      <c r="BC66" s="101">
        <v>6</v>
      </c>
      <c r="BD66" s="112"/>
      <c r="BE66" s="112"/>
      <c r="BF66" s="112"/>
      <c r="BG66" s="112"/>
      <c r="BH66" s="112"/>
      <c r="BI66" s="112"/>
      <c r="BJ66" s="112"/>
      <c r="BK66" s="112"/>
      <c r="BL66" s="112"/>
      <c r="BM66" s="113"/>
      <c r="BN66" s="101">
        <v>7</v>
      </c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3"/>
      <c r="BZ66" s="101">
        <v>8</v>
      </c>
      <c r="CA66" s="112"/>
      <c r="CB66" s="112"/>
      <c r="CC66" s="112"/>
      <c r="CD66" s="112"/>
      <c r="CE66" s="112"/>
      <c r="CF66" s="112"/>
      <c r="CG66" s="112"/>
      <c r="CH66" s="113"/>
      <c r="CI66" s="101">
        <v>9</v>
      </c>
      <c r="CJ66" s="112"/>
      <c r="CK66" s="112"/>
      <c r="CL66" s="112"/>
      <c r="CM66" s="112"/>
      <c r="CN66" s="112"/>
      <c r="CO66" s="112"/>
      <c r="CP66" s="113"/>
      <c r="CQ66" s="101">
        <v>10</v>
      </c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3"/>
      <c r="DD66" s="101">
        <v>11</v>
      </c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3"/>
      <c r="DQ66" s="101">
        <v>12</v>
      </c>
      <c r="DR66" s="112"/>
      <c r="DS66" s="112"/>
      <c r="DT66" s="112"/>
      <c r="DU66" s="112"/>
      <c r="DV66" s="112"/>
      <c r="DW66" s="112"/>
      <c r="DX66" s="112"/>
      <c r="DY66" s="112"/>
      <c r="DZ66" s="113"/>
      <c r="EA66" s="101">
        <v>13</v>
      </c>
      <c r="EB66" s="112"/>
      <c r="EC66" s="112"/>
      <c r="ED66" s="112"/>
      <c r="EE66" s="112"/>
      <c r="EF66" s="112"/>
      <c r="EG66" s="112"/>
      <c r="EH66" s="112"/>
      <c r="EI66" s="112"/>
      <c r="EJ66" s="112"/>
      <c r="EK66" s="113"/>
      <c r="EL66" s="101">
        <v>14</v>
      </c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3"/>
      <c r="EX66" s="101">
        <v>15</v>
      </c>
      <c r="EY66" s="112"/>
      <c r="EZ66" s="112"/>
      <c r="FA66" s="112"/>
      <c r="FB66" s="112"/>
      <c r="FC66" s="112"/>
      <c r="FD66" s="112"/>
      <c r="FE66" s="112"/>
      <c r="FF66" s="112"/>
      <c r="FG66" s="112"/>
    </row>
    <row r="67" spans="1:163" s="28" customFormat="1" ht="35.25" customHeight="1">
      <c r="A67" s="221"/>
      <c r="B67" s="221"/>
      <c r="C67" s="221"/>
      <c r="D67" s="221"/>
      <c r="E67" s="221"/>
      <c r="F67" s="221"/>
      <c r="G67" s="221"/>
      <c r="H67" s="221"/>
      <c r="I67" s="221"/>
      <c r="J67" s="222"/>
      <c r="K67" s="73"/>
      <c r="L67" s="74"/>
      <c r="M67" s="74"/>
      <c r="N67" s="74"/>
      <c r="O67" s="74"/>
      <c r="P67" s="74"/>
      <c r="Q67" s="74"/>
      <c r="R67" s="74"/>
      <c r="S67" s="74"/>
      <c r="T67" s="74"/>
      <c r="U67" s="75"/>
      <c r="V67" s="73"/>
      <c r="W67" s="74"/>
      <c r="X67" s="74"/>
      <c r="Y67" s="74"/>
      <c r="Z67" s="74"/>
      <c r="AA67" s="74"/>
      <c r="AB67" s="74"/>
      <c r="AC67" s="74"/>
      <c r="AD67" s="74"/>
      <c r="AE67" s="74"/>
      <c r="AF67" s="75"/>
      <c r="AG67" s="73"/>
      <c r="AH67" s="74"/>
      <c r="AI67" s="74"/>
      <c r="AJ67" s="74"/>
      <c r="AK67" s="74"/>
      <c r="AL67" s="74"/>
      <c r="AM67" s="74"/>
      <c r="AN67" s="74"/>
      <c r="AO67" s="74"/>
      <c r="AP67" s="74"/>
      <c r="AQ67" s="75"/>
      <c r="AR67" s="73"/>
      <c r="AS67" s="74"/>
      <c r="AT67" s="74"/>
      <c r="AU67" s="74"/>
      <c r="AV67" s="74"/>
      <c r="AW67" s="74"/>
      <c r="AX67" s="74"/>
      <c r="AY67" s="74"/>
      <c r="AZ67" s="74"/>
      <c r="BA67" s="74"/>
      <c r="BB67" s="75"/>
      <c r="BC67" s="73"/>
      <c r="BD67" s="74"/>
      <c r="BE67" s="74"/>
      <c r="BF67" s="74"/>
      <c r="BG67" s="74"/>
      <c r="BH67" s="74"/>
      <c r="BI67" s="74"/>
      <c r="BJ67" s="74"/>
      <c r="BK67" s="74"/>
      <c r="BL67" s="74"/>
      <c r="BM67" s="75"/>
      <c r="BN67" s="107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70"/>
      <c r="BZ67" s="124"/>
      <c r="CA67" s="120"/>
      <c r="CB67" s="120"/>
      <c r="CC67" s="120"/>
      <c r="CD67" s="120"/>
      <c r="CE67" s="120"/>
      <c r="CF67" s="120"/>
      <c r="CG67" s="120"/>
      <c r="CH67" s="125"/>
      <c r="CI67" s="217"/>
      <c r="CJ67" s="218"/>
      <c r="CK67" s="218"/>
      <c r="CL67" s="218"/>
      <c r="CM67" s="218"/>
      <c r="CN67" s="218"/>
      <c r="CO67" s="218"/>
      <c r="CP67" s="219"/>
      <c r="CQ67" s="104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6"/>
      <c r="DD67" s="104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6"/>
      <c r="DQ67" s="104"/>
      <c r="DR67" s="105"/>
      <c r="DS67" s="105"/>
      <c r="DT67" s="105"/>
      <c r="DU67" s="105"/>
      <c r="DV67" s="105"/>
      <c r="DW67" s="105"/>
      <c r="DX67" s="105"/>
      <c r="DY67" s="105"/>
      <c r="DZ67" s="106"/>
      <c r="EA67" s="104"/>
      <c r="EB67" s="105"/>
      <c r="EC67" s="105"/>
      <c r="ED67" s="105"/>
      <c r="EE67" s="105"/>
      <c r="EF67" s="105"/>
      <c r="EG67" s="105"/>
      <c r="EH67" s="105"/>
      <c r="EI67" s="105"/>
      <c r="EJ67" s="105"/>
      <c r="EK67" s="106"/>
      <c r="EL67" s="104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6"/>
      <c r="EX67" s="107"/>
      <c r="EY67" s="108"/>
      <c r="EZ67" s="108"/>
      <c r="FA67" s="108"/>
      <c r="FB67" s="108"/>
      <c r="FC67" s="108"/>
      <c r="FD67" s="108"/>
      <c r="FE67" s="108"/>
      <c r="FF67" s="108"/>
      <c r="FG67" s="108"/>
    </row>
    <row r="68" spans="1:163" s="31" customFormat="1" ht="11.25" customHeight="1">
      <c r="A68" s="150"/>
      <c r="B68" s="150"/>
      <c r="C68" s="150"/>
      <c r="D68" s="150"/>
      <c r="E68" s="150"/>
      <c r="F68" s="150"/>
      <c r="G68" s="150"/>
      <c r="H68" s="150"/>
      <c r="I68" s="150"/>
      <c r="J68" s="151"/>
      <c r="K68" s="79"/>
      <c r="L68" s="80"/>
      <c r="M68" s="80"/>
      <c r="N68" s="80"/>
      <c r="O68" s="80"/>
      <c r="P68" s="80"/>
      <c r="Q68" s="80"/>
      <c r="R68" s="80"/>
      <c r="S68" s="80"/>
      <c r="T68" s="80"/>
      <c r="U68" s="81"/>
      <c r="V68" s="79"/>
      <c r="W68" s="80"/>
      <c r="X68" s="80"/>
      <c r="Y68" s="80"/>
      <c r="Z68" s="80"/>
      <c r="AA68" s="80"/>
      <c r="AB68" s="80"/>
      <c r="AC68" s="80"/>
      <c r="AD68" s="80"/>
      <c r="AE68" s="80"/>
      <c r="AF68" s="81"/>
      <c r="AG68" s="79"/>
      <c r="AH68" s="80"/>
      <c r="AI68" s="80"/>
      <c r="AJ68" s="80"/>
      <c r="AK68" s="80"/>
      <c r="AL68" s="80"/>
      <c r="AM68" s="80"/>
      <c r="AN68" s="80"/>
      <c r="AO68" s="80"/>
      <c r="AP68" s="80"/>
      <c r="AQ68" s="81"/>
      <c r="AR68" s="79"/>
      <c r="AS68" s="80"/>
      <c r="AT68" s="80"/>
      <c r="AU68" s="80"/>
      <c r="AV68" s="80"/>
      <c r="AW68" s="80"/>
      <c r="AX68" s="80"/>
      <c r="AY68" s="80"/>
      <c r="AZ68" s="80"/>
      <c r="BA68" s="80"/>
      <c r="BB68" s="81"/>
      <c r="BC68" s="79"/>
      <c r="BD68" s="80"/>
      <c r="BE68" s="80"/>
      <c r="BF68" s="80"/>
      <c r="BG68" s="80"/>
      <c r="BH68" s="80"/>
      <c r="BI68" s="80"/>
      <c r="BJ68" s="80"/>
      <c r="BK68" s="80"/>
      <c r="BL68" s="80"/>
      <c r="BM68" s="81"/>
      <c r="BN68" s="99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220"/>
      <c r="BZ68" s="124"/>
      <c r="CA68" s="120"/>
      <c r="CB68" s="120"/>
      <c r="CC68" s="120"/>
      <c r="CD68" s="120"/>
      <c r="CE68" s="120"/>
      <c r="CF68" s="120"/>
      <c r="CG68" s="120"/>
      <c r="CH68" s="125"/>
      <c r="CI68" s="217"/>
      <c r="CJ68" s="218"/>
      <c r="CK68" s="218"/>
      <c r="CL68" s="218"/>
      <c r="CM68" s="218"/>
      <c r="CN68" s="218"/>
      <c r="CO68" s="218"/>
      <c r="CP68" s="219"/>
      <c r="CQ68" s="79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1"/>
      <c r="DD68" s="79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1"/>
      <c r="DQ68" s="79"/>
      <c r="DR68" s="80"/>
      <c r="DS68" s="80"/>
      <c r="DT68" s="80"/>
      <c r="DU68" s="80"/>
      <c r="DV68" s="80"/>
      <c r="DW68" s="80"/>
      <c r="DX68" s="80"/>
      <c r="DY68" s="80"/>
      <c r="DZ68" s="81"/>
      <c r="EA68" s="79"/>
      <c r="EB68" s="80"/>
      <c r="EC68" s="80"/>
      <c r="ED68" s="80"/>
      <c r="EE68" s="80"/>
      <c r="EF68" s="80"/>
      <c r="EG68" s="80"/>
      <c r="EH68" s="80"/>
      <c r="EI68" s="80"/>
      <c r="EJ68" s="80"/>
      <c r="EK68" s="81"/>
      <c r="EL68" s="79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1"/>
      <c r="EX68" s="99"/>
      <c r="EY68" s="100"/>
      <c r="EZ68" s="100"/>
      <c r="FA68" s="100"/>
      <c r="FB68" s="100"/>
      <c r="FC68" s="100"/>
      <c r="FD68" s="100"/>
      <c r="FE68" s="100"/>
      <c r="FF68" s="100"/>
      <c r="FG68" s="100"/>
    </row>
    <row r="69" spans="1:163" s="32" customFormat="1" ht="12" customHeight="1">
      <c r="A69" s="221"/>
      <c r="B69" s="221"/>
      <c r="C69" s="221"/>
      <c r="D69" s="221"/>
      <c r="E69" s="221"/>
      <c r="F69" s="221"/>
      <c r="G69" s="221"/>
      <c r="H69" s="221"/>
      <c r="I69" s="221"/>
      <c r="J69" s="222"/>
      <c r="K69" s="73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73"/>
      <c r="W69" s="74"/>
      <c r="X69" s="74"/>
      <c r="Y69" s="74"/>
      <c r="Z69" s="74"/>
      <c r="AA69" s="74"/>
      <c r="AB69" s="74"/>
      <c r="AC69" s="74"/>
      <c r="AD69" s="74"/>
      <c r="AE69" s="74"/>
      <c r="AF69" s="75"/>
      <c r="AG69" s="73"/>
      <c r="AH69" s="74"/>
      <c r="AI69" s="74"/>
      <c r="AJ69" s="74"/>
      <c r="AK69" s="74"/>
      <c r="AL69" s="74"/>
      <c r="AM69" s="74"/>
      <c r="AN69" s="74"/>
      <c r="AO69" s="74"/>
      <c r="AP69" s="74"/>
      <c r="AQ69" s="75"/>
      <c r="AR69" s="73"/>
      <c r="AS69" s="74"/>
      <c r="AT69" s="74"/>
      <c r="AU69" s="74"/>
      <c r="AV69" s="74"/>
      <c r="AW69" s="74"/>
      <c r="AX69" s="74"/>
      <c r="AY69" s="74"/>
      <c r="AZ69" s="74"/>
      <c r="BA69" s="74"/>
      <c r="BB69" s="75"/>
      <c r="BC69" s="73"/>
      <c r="BD69" s="74"/>
      <c r="BE69" s="74"/>
      <c r="BF69" s="74"/>
      <c r="BG69" s="74"/>
      <c r="BH69" s="74"/>
      <c r="BI69" s="74"/>
      <c r="BJ69" s="74"/>
      <c r="BK69" s="74"/>
      <c r="BL69" s="74"/>
      <c r="BM69" s="75"/>
      <c r="BN69" s="107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70"/>
      <c r="BZ69" s="124"/>
      <c r="CA69" s="120"/>
      <c r="CB69" s="120"/>
      <c r="CC69" s="120"/>
      <c r="CD69" s="120"/>
      <c r="CE69" s="120"/>
      <c r="CF69" s="120"/>
      <c r="CG69" s="120"/>
      <c r="CH69" s="125"/>
      <c r="CI69" s="217"/>
      <c r="CJ69" s="218"/>
      <c r="CK69" s="218"/>
      <c r="CL69" s="218"/>
      <c r="CM69" s="218"/>
      <c r="CN69" s="218"/>
      <c r="CO69" s="218"/>
      <c r="CP69" s="219"/>
      <c r="CQ69" s="104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6"/>
      <c r="DD69" s="104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6"/>
      <c r="DQ69" s="104"/>
      <c r="DR69" s="105"/>
      <c r="DS69" s="105"/>
      <c r="DT69" s="105"/>
      <c r="DU69" s="105"/>
      <c r="DV69" s="105"/>
      <c r="DW69" s="105"/>
      <c r="DX69" s="105"/>
      <c r="DY69" s="105"/>
      <c r="DZ69" s="106"/>
      <c r="EA69" s="104"/>
      <c r="EB69" s="105"/>
      <c r="EC69" s="105"/>
      <c r="ED69" s="105"/>
      <c r="EE69" s="105"/>
      <c r="EF69" s="105"/>
      <c r="EG69" s="105"/>
      <c r="EH69" s="105"/>
      <c r="EI69" s="105"/>
      <c r="EJ69" s="105"/>
      <c r="EK69" s="106"/>
      <c r="EL69" s="104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6"/>
      <c r="EX69" s="107"/>
      <c r="EY69" s="108"/>
      <c r="EZ69" s="108"/>
      <c r="FA69" s="108"/>
      <c r="FB69" s="108"/>
      <c r="FC69" s="108"/>
      <c r="FD69" s="108"/>
      <c r="FE69" s="108"/>
      <c r="FF69" s="108"/>
      <c r="FG69" s="108"/>
    </row>
    <row r="70" spans="1:163" s="32" customFormat="1" ht="12" customHeight="1">
      <c r="A70" s="150"/>
      <c r="B70" s="150"/>
      <c r="C70" s="150"/>
      <c r="D70" s="150"/>
      <c r="E70" s="150"/>
      <c r="F70" s="150"/>
      <c r="G70" s="150"/>
      <c r="H70" s="150"/>
      <c r="I70" s="150"/>
      <c r="J70" s="151"/>
      <c r="K70" s="79"/>
      <c r="L70" s="80"/>
      <c r="M70" s="80"/>
      <c r="N70" s="80"/>
      <c r="O70" s="80"/>
      <c r="P70" s="80"/>
      <c r="Q70" s="80"/>
      <c r="R70" s="80"/>
      <c r="S70" s="80"/>
      <c r="T70" s="80"/>
      <c r="U70" s="81"/>
      <c r="V70" s="79"/>
      <c r="W70" s="80"/>
      <c r="X70" s="80"/>
      <c r="Y70" s="80"/>
      <c r="Z70" s="80"/>
      <c r="AA70" s="80"/>
      <c r="AB70" s="80"/>
      <c r="AC70" s="80"/>
      <c r="AD70" s="80"/>
      <c r="AE70" s="80"/>
      <c r="AF70" s="81"/>
      <c r="AG70" s="79"/>
      <c r="AH70" s="80"/>
      <c r="AI70" s="80"/>
      <c r="AJ70" s="80"/>
      <c r="AK70" s="80"/>
      <c r="AL70" s="80"/>
      <c r="AM70" s="80"/>
      <c r="AN70" s="80"/>
      <c r="AO70" s="80"/>
      <c r="AP70" s="80"/>
      <c r="AQ70" s="81"/>
      <c r="AR70" s="79"/>
      <c r="AS70" s="80"/>
      <c r="AT70" s="80"/>
      <c r="AU70" s="80"/>
      <c r="AV70" s="80"/>
      <c r="AW70" s="80"/>
      <c r="AX70" s="80"/>
      <c r="AY70" s="80"/>
      <c r="AZ70" s="80"/>
      <c r="BA70" s="80"/>
      <c r="BB70" s="81"/>
      <c r="BC70" s="79"/>
      <c r="BD70" s="80"/>
      <c r="BE70" s="80"/>
      <c r="BF70" s="80"/>
      <c r="BG70" s="80"/>
      <c r="BH70" s="80"/>
      <c r="BI70" s="80"/>
      <c r="BJ70" s="80"/>
      <c r="BK70" s="80"/>
      <c r="BL70" s="80"/>
      <c r="BM70" s="81"/>
      <c r="BN70" s="99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220"/>
      <c r="BZ70" s="124"/>
      <c r="CA70" s="120"/>
      <c r="CB70" s="120"/>
      <c r="CC70" s="120"/>
      <c r="CD70" s="120"/>
      <c r="CE70" s="120"/>
      <c r="CF70" s="120"/>
      <c r="CG70" s="120"/>
      <c r="CH70" s="125"/>
      <c r="CI70" s="217"/>
      <c r="CJ70" s="218"/>
      <c r="CK70" s="218"/>
      <c r="CL70" s="218"/>
      <c r="CM70" s="218"/>
      <c r="CN70" s="218"/>
      <c r="CO70" s="218"/>
      <c r="CP70" s="219"/>
      <c r="CQ70" s="79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1"/>
      <c r="DD70" s="79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1"/>
      <c r="DQ70" s="79"/>
      <c r="DR70" s="80"/>
      <c r="DS70" s="80"/>
      <c r="DT70" s="80"/>
      <c r="DU70" s="80"/>
      <c r="DV70" s="80"/>
      <c r="DW70" s="80"/>
      <c r="DX70" s="80"/>
      <c r="DY70" s="80"/>
      <c r="DZ70" s="81"/>
      <c r="EA70" s="79"/>
      <c r="EB70" s="80"/>
      <c r="EC70" s="80"/>
      <c r="ED70" s="80"/>
      <c r="EE70" s="80"/>
      <c r="EF70" s="80"/>
      <c r="EG70" s="80"/>
      <c r="EH70" s="80"/>
      <c r="EI70" s="80"/>
      <c r="EJ70" s="80"/>
      <c r="EK70" s="81"/>
      <c r="EL70" s="79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1"/>
      <c r="EX70" s="99"/>
      <c r="EY70" s="100"/>
      <c r="EZ70" s="100"/>
      <c r="FA70" s="100"/>
      <c r="FB70" s="100"/>
      <c r="FC70" s="100"/>
      <c r="FD70" s="100"/>
      <c r="FE70" s="100"/>
      <c r="FF70" s="100"/>
      <c r="FG70" s="100"/>
    </row>
    <row r="71" spans="1:163" s="32" customFormat="1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</row>
    <row r="72" spans="1:163" s="32" customFormat="1" ht="12" customHeight="1">
      <c r="A72" s="4" t="s">
        <v>25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</row>
    <row r="73" s="4" customFormat="1" ht="15.75"/>
    <row r="74" spans="1:153" s="4" customFormat="1" ht="15.75">
      <c r="A74" s="127" t="s">
        <v>26</v>
      </c>
      <c r="B74" s="127"/>
      <c r="C74" s="127"/>
      <c r="D74" s="127"/>
      <c r="E74" s="127"/>
      <c r="F74" s="127"/>
      <c r="G74" s="127"/>
      <c r="H74" s="127"/>
      <c r="I74" s="127"/>
      <c r="J74" s="128"/>
      <c r="K74" s="126" t="s">
        <v>56</v>
      </c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8"/>
      <c r="AO74" s="126" t="s">
        <v>57</v>
      </c>
      <c r="AP74" s="127"/>
      <c r="AQ74" s="127"/>
      <c r="AR74" s="127"/>
      <c r="AS74" s="127"/>
      <c r="AT74" s="127"/>
      <c r="AU74" s="127"/>
      <c r="AV74" s="127"/>
      <c r="AW74" s="127"/>
      <c r="AX74" s="128"/>
      <c r="AY74" s="147" t="s">
        <v>59</v>
      </c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9"/>
      <c r="EO74" s="126" t="s">
        <v>15</v>
      </c>
      <c r="EP74" s="127"/>
      <c r="EQ74" s="127"/>
      <c r="ER74" s="127"/>
      <c r="ES74" s="127"/>
      <c r="ET74" s="127"/>
      <c r="EU74" s="127"/>
      <c r="EV74" s="127"/>
      <c r="EW74" s="127"/>
    </row>
    <row r="75" spans="1:153" s="4" customFormat="1" ht="12.7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1"/>
      <c r="K75" s="129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1"/>
      <c r="AO75" s="129"/>
      <c r="AP75" s="130"/>
      <c r="AQ75" s="130"/>
      <c r="AR75" s="130"/>
      <c r="AS75" s="130"/>
      <c r="AT75" s="130"/>
      <c r="AU75" s="130"/>
      <c r="AV75" s="130"/>
      <c r="AW75" s="130"/>
      <c r="AX75" s="131"/>
      <c r="AY75" s="126" t="s">
        <v>30</v>
      </c>
      <c r="AZ75" s="127"/>
      <c r="BA75" s="127"/>
      <c r="BB75" s="127"/>
      <c r="BC75" s="127"/>
      <c r="BD75" s="127"/>
      <c r="BE75" s="127"/>
      <c r="BF75" s="127"/>
      <c r="BG75" s="127"/>
      <c r="BH75" s="128"/>
      <c r="BI75" s="138" t="s">
        <v>20</v>
      </c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40"/>
      <c r="BZ75" s="214" t="s">
        <v>21</v>
      </c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6"/>
      <c r="DI75" s="205" t="s">
        <v>79</v>
      </c>
      <c r="DJ75" s="206"/>
      <c r="DK75" s="206"/>
      <c r="DL75" s="206"/>
      <c r="DM75" s="206"/>
      <c r="DN75" s="206"/>
      <c r="DO75" s="206"/>
      <c r="DP75" s="206"/>
      <c r="DQ75" s="206"/>
      <c r="DR75" s="206"/>
      <c r="DS75" s="207"/>
      <c r="DT75" s="205" t="s">
        <v>80</v>
      </c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7"/>
      <c r="EF75" s="205" t="s">
        <v>22</v>
      </c>
      <c r="EG75" s="206"/>
      <c r="EH75" s="206"/>
      <c r="EI75" s="206"/>
      <c r="EJ75" s="206"/>
      <c r="EK75" s="206"/>
      <c r="EL75" s="206"/>
      <c r="EM75" s="206"/>
      <c r="EN75" s="206"/>
      <c r="EO75" s="129"/>
      <c r="EP75" s="130"/>
      <c r="EQ75" s="130"/>
      <c r="ER75" s="130"/>
      <c r="ES75" s="130"/>
      <c r="ET75" s="130"/>
      <c r="EU75" s="130"/>
      <c r="EV75" s="130"/>
      <c r="EW75" s="130"/>
    </row>
    <row r="76" spans="1:163" s="4" customFormat="1" ht="12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1"/>
      <c r="K76" s="132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4"/>
      <c r="AO76" s="132"/>
      <c r="AP76" s="133"/>
      <c r="AQ76" s="133"/>
      <c r="AR76" s="133"/>
      <c r="AS76" s="133"/>
      <c r="AT76" s="133"/>
      <c r="AU76" s="133"/>
      <c r="AV76" s="133"/>
      <c r="AW76" s="133"/>
      <c r="AX76" s="134"/>
      <c r="AY76" s="129"/>
      <c r="AZ76" s="130"/>
      <c r="BA76" s="130"/>
      <c r="BB76" s="130"/>
      <c r="BC76" s="130"/>
      <c r="BD76" s="130"/>
      <c r="BE76" s="130"/>
      <c r="BF76" s="130"/>
      <c r="BG76" s="130"/>
      <c r="BH76" s="131"/>
      <c r="BI76" s="138" t="s">
        <v>28</v>
      </c>
      <c r="BJ76" s="139"/>
      <c r="BK76" s="139"/>
      <c r="BL76" s="139"/>
      <c r="BM76" s="139"/>
      <c r="BN76" s="139"/>
      <c r="BO76" s="139"/>
      <c r="BP76" s="139"/>
      <c r="BQ76" s="140"/>
      <c r="BR76" s="138" t="s">
        <v>29</v>
      </c>
      <c r="BS76" s="139"/>
      <c r="BT76" s="139"/>
      <c r="BU76" s="139"/>
      <c r="BV76" s="139"/>
      <c r="BW76" s="139"/>
      <c r="BX76" s="139"/>
      <c r="BY76" s="140"/>
      <c r="BZ76" s="205" t="s">
        <v>78</v>
      </c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7"/>
      <c r="CL76" s="205" t="s">
        <v>81</v>
      </c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7"/>
      <c r="CY76" s="205" t="s">
        <v>82</v>
      </c>
      <c r="CZ76" s="206"/>
      <c r="DA76" s="206"/>
      <c r="DB76" s="206"/>
      <c r="DC76" s="206"/>
      <c r="DD76" s="206"/>
      <c r="DE76" s="206"/>
      <c r="DF76" s="206"/>
      <c r="DG76" s="206"/>
      <c r="DH76" s="207"/>
      <c r="DI76" s="208"/>
      <c r="DJ76" s="209"/>
      <c r="DK76" s="209"/>
      <c r="DL76" s="209"/>
      <c r="DM76" s="209"/>
      <c r="DN76" s="209"/>
      <c r="DO76" s="209"/>
      <c r="DP76" s="209"/>
      <c r="DQ76" s="209"/>
      <c r="DR76" s="209"/>
      <c r="DS76" s="210"/>
      <c r="DT76" s="208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10"/>
      <c r="EF76" s="208"/>
      <c r="EG76" s="209"/>
      <c r="EH76" s="209"/>
      <c r="EI76" s="209"/>
      <c r="EJ76" s="209"/>
      <c r="EK76" s="209"/>
      <c r="EL76" s="209"/>
      <c r="EM76" s="209"/>
      <c r="EN76" s="209"/>
      <c r="EO76" s="129"/>
      <c r="EP76" s="130"/>
      <c r="EQ76" s="130"/>
      <c r="ER76" s="130"/>
      <c r="ES76" s="130"/>
      <c r="ET76" s="130"/>
      <c r="EU76" s="130"/>
      <c r="EV76" s="130"/>
      <c r="EW76" s="130"/>
      <c r="EX76" s="3"/>
      <c r="EY76" s="3"/>
      <c r="EZ76" s="3"/>
      <c r="FA76" s="3"/>
      <c r="FB76" s="3"/>
      <c r="FC76" s="3"/>
      <c r="FD76" s="3"/>
      <c r="FE76" s="3"/>
      <c r="FF76" s="19"/>
      <c r="FG76" s="19"/>
    </row>
    <row r="77" spans="1:163" s="4" customFormat="1" ht="12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1"/>
      <c r="K77" s="29"/>
      <c r="L77" s="120"/>
      <c r="M77" s="120"/>
      <c r="N77" s="120"/>
      <c r="O77" s="120"/>
      <c r="P77" s="120"/>
      <c r="Q77" s="120"/>
      <c r="R77" s="120"/>
      <c r="S77" s="120"/>
      <c r="T77" s="30"/>
      <c r="U77" s="29"/>
      <c r="V77" s="120"/>
      <c r="W77" s="120"/>
      <c r="X77" s="120"/>
      <c r="Y77" s="120"/>
      <c r="Z77" s="120"/>
      <c r="AA77" s="120"/>
      <c r="AB77" s="120"/>
      <c r="AC77" s="120"/>
      <c r="AD77" s="30"/>
      <c r="AE77" s="29"/>
      <c r="AF77" s="120"/>
      <c r="AG77" s="120"/>
      <c r="AH77" s="120"/>
      <c r="AI77" s="120"/>
      <c r="AJ77" s="120"/>
      <c r="AK77" s="120"/>
      <c r="AL77" s="120"/>
      <c r="AM77" s="120"/>
      <c r="AN77" s="30"/>
      <c r="AO77" s="29"/>
      <c r="AP77" s="120"/>
      <c r="AQ77" s="120"/>
      <c r="AR77" s="120"/>
      <c r="AS77" s="120"/>
      <c r="AT77" s="120"/>
      <c r="AU77" s="120"/>
      <c r="AV77" s="120"/>
      <c r="AW77" s="120"/>
      <c r="AX77" s="30"/>
      <c r="AY77" s="129"/>
      <c r="AZ77" s="130"/>
      <c r="BA77" s="130"/>
      <c r="BB77" s="130"/>
      <c r="BC77" s="130"/>
      <c r="BD77" s="130"/>
      <c r="BE77" s="130"/>
      <c r="BF77" s="130"/>
      <c r="BG77" s="130"/>
      <c r="BH77" s="131"/>
      <c r="BI77" s="141"/>
      <c r="BJ77" s="142"/>
      <c r="BK77" s="142"/>
      <c r="BL77" s="142"/>
      <c r="BM77" s="142"/>
      <c r="BN77" s="142"/>
      <c r="BO77" s="142"/>
      <c r="BP77" s="142"/>
      <c r="BQ77" s="143"/>
      <c r="BR77" s="141"/>
      <c r="BS77" s="142"/>
      <c r="BT77" s="142"/>
      <c r="BU77" s="142"/>
      <c r="BV77" s="142"/>
      <c r="BW77" s="142"/>
      <c r="BX77" s="142"/>
      <c r="BY77" s="143"/>
      <c r="BZ77" s="208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10"/>
      <c r="CL77" s="208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10"/>
      <c r="CY77" s="208"/>
      <c r="CZ77" s="209"/>
      <c r="DA77" s="209"/>
      <c r="DB77" s="209"/>
      <c r="DC77" s="209"/>
      <c r="DD77" s="209"/>
      <c r="DE77" s="209"/>
      <c r="DF77" s="209"/>
      <c r="DG77" s="209"/>
      <c r="DH77" s="210"/>
      <c r="DI77" s="208"/>
      <c r="DJ77" s="209"/>
      <c r="DK77" s="209"/>
      <c r="DL77" s="209"/>
      <c r="DM77" s="209"/>
      <c r="DN77" s="209"/>
      <c r="DO77" s="209"/>
      <c r="DP77" s="209"/>
      <c r="DQ77" s="209"/>
      <c r="DR77" s="209"/>
      <c r="DS77" s="210"/>
      <c r="DT77" s="208"/>
      <c r="DU77" s="209"/>
      <c r="DV77" s="209"/>
      <c r="DW77" s="209"/>
      <c r="DX77" s="209"/>
      <c r="DY77" s="209"/>
      <c r="DZ77" s="209"/>
      <c r="EA77" s="209"/>
      <c r="EB77" s="209"/>
      <c r="EC77" s="209"/>
      <c r="ED77" s="209"/>
      <c r="EE77" s="210"/>
      <c r="EF77" s="208"/>
      <c r="EG77" s="209"/>
      <c r="EH77" s="209"/>
      <c r="EI77" s="209"/>
      <c r="EJ77" s="209"/>
      <c r="EK77" s="209"/>
      <c r="EL77" s="209"/>
      <c r="EM77" s="209"/>
      <c r="EN77" s="209"/>
      <c r="EO77" s="129"/>
      <c r="EP77" s="130"/>
      <c r="EQ77" s="130"/>
      <c r="ER77" s="130"/>
      <c r="ES77" s="130"/>
      <c r="ET77" s="130"/>
      <c r="EU77" s="130"/>
      <c r="EV77" s="130"/>
      <c r="EW77" s="130"/>
      <c r="EX77" s="6"/>
      <c r="EY77" s="6"/>
      <c r="EZ77" s="6"/>
      <c r="FA77" s="6"/>
      <c r="FB77" s="6"/>
      <c r="FC77" s="6"/>
      <c r="FD77" s="6"/>
      <c r="FE77" s="6"/>
      <c r="FF77" s="7"/>
      <c r="FG77" s="7"/>
    </row>
    <row r="78" spans="1:161" s="19" customFormat="1" ht="27.75" customHeight="1">
      <c r="A78" s="133"/>
      <c r="B78" s="133"/>
      <c r="C78" s="133"/>
      <c r="D78" s="133"/>
      <c r="E78" s="133"/>
      <c r="F78" s="133"/>
      <c r="G78" s="133"/>
      <c r="H78" s="133"/>
      <c r="I78" s="133"/>
      <c r="J78" s="134"/>
      <c r="K78" s="202" t="s">
        <v>87</v>
      </c>
      <c r="L78" s="203"/>
      <c r="M78" s="203"/>
      <c r="N78" s="203"/>
      <c r="O78" s="203"/>
      <c r="P78" s="203"/>
      <c r="Q78" s="203"/>
      <c r="R78" s="203"/>
      <c r="S78" s="203"/>
      <c r="T78" s="204"/>
      <c r="U78" s="202" t="s">
        <v>68</v>
      </c>
      <c r="V78" s="203"/>
      <c r="W78" s="203"/>
      <c r="X78" s="203"/>
      <c r="Y78" s="203"/>
      <c r="Z78" s="203"/>
      <c r="AA78" s="203"/>
      <c r="AB78" s="203"/>
      <c r="AC78" s="203"/>
      <c r="AD78" s="204"/>
      <c r="AE78" s="202" t="s">
        <v>69</v>
      </c>
      <c r="AF78" s="203"/>
      <c r="AG78" s="203"/>
      <c r="AH78" s="203"/>
      <c r="AI78" s="203"/>
      <c r="AJ78" s="203"/>
      <c r="AK78" s="203"/>
      <c r="AL78" s="203"/>
      <c r="AM78" s="203"/>
      <c r="AN78" s="204"/>
      <c r="AO78" s="202" t="s">
        <v>70</v>
      </c>
      <c r="AP78" s="203"/>
      <c r="AQ78" s="203"/>
      <c r="AR78" s="203"/>
      <c r="AS78" s="203"/>
      <c r="AT78" s="203"/>
      <c r="AU78" s="203"/>
      <c r="AV78" s="203"/>
      <c r="AW78" s="203"/>
      <c r="AX78" s="204"/>
      <c r="AY78" s="132"/>
      <c r="AZ78" s="133"/>
      <c r="BA78" s="133"/>
      <c r="BB78" s="133"/>
      <c r="BC78" s="133"/>
      <c r="BD78" s="133"/>
      <c r="BE78" s="133"/>
      <c r="BF78" s="133"/>
      <c r="BG78" s="133"/>
      <c r="BH78" s="134"/>
      <c r="BI78" s="144"/>
      <c r="BJ78" s="145"/>
      <c r="BK78" s="145"/>
      <c r="BL78" s="145"/>
      <c r="BM78" s="145"/>
      <c r="BN78" s="145"/>
      <c r="BO78" s="145"/>
      <c r="BP78" s="145"/>
      <c r="BQ78" s="146"/>
      <c r="BR78" s="144"/>
      <c r="BS78" s="145"/>
      <c r="BT78" s="145"/>
      <c r="BU78" s="145"/>
      <c r="BV78" s="145"/>
      <c r="BW78" s="145"/>
      <c r="BX78" s="145"/>
      <c r="BY78" s="146"/>
      <c r="BZ78" s="211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3"/>
      <c r="CL78" s="211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3"/>
      <c r="CY78" s="211"/>
      <c r="CZ78" s="212"/>
      <c r="DA78" s="212"/>
      <c r="DB78" s="212"/>
      <c r="DC78" s="212"/>
      <c r="DD78" s="212"/>
      <c r="DE78" s="212"/>
      <c r="DF78" s="212"/>
      <c r="DG78" s="212"/>
      <c r="DH78" s="213"/>
      <c r="DI78" s="211"/>
      <c r="DJ78" s="212"/>
      <c r="DK78" s="212"/>
      <c r="DL78" s="212"/>
      <c r="DM78" s="212"/>
      <c r="DN78" s="212"/>
      <c r="DO78" s="212"/>
      <c r="DP78" s="212"/>
      <c r="DQ78" s="212"/>
      <c r="DR78" s="212"/>
      <c r="DS78" s="213"/>
      <c r="DT78" s="211"/>
      <c r="DU78" s="212"/>
      <c r="DV78" s="212"/>
      <c r="DW78" s="212"/>
      <c r="DX78" s="212"/>
      <c r="DY78" s="212"/>
      <c r="DZ78" s="212"/>
      <c r="EA78" s="212"/>
      <c r="EB78" s="212"/>
      <c r="EC78" s="212"/>
      <c r="ED78" s="212"/>
      <c r="EE78" s="213"/>
      <c r="EF78" s="211"/>
      <c r="EG78" s="212"/>
      <c r="EH78" s="212"/>
      <c r="EI78" s="212"/>
      <c r="EJ78" s="212"/>
      <c r="EK78" s="212"/>
      <c r="EL78" s="212"/>
      <c r="EM78" s="212"/>
      <c r="EN78" s="212"/>
      <c r="EO78" s="132"/>
      <c r="EP78" s="133"/>
      <c r="EQ78" s="133"/>
      <c r="ER78" s="133"/>
      <c r="ES78" s="133"/>
      <c r="ET78" s="133"/>
      <c r="EU78" s="133"/>
      <c r="EV78" s="133"/>
      <c r="EW78" s="133"/>
      <c r="EX78" s="3"/>
      <c r="EY78" s="3"/>
      <c r="EZ78" s="3"/>
      <c r="FA78" s="3"/>
      <c r="FB78" s="3"/>
      <c r="FC78" s="3"/>
      <c r="FD78" s="3"/>
      <c r="FE78" s="3"/>
    </row>
    <row r="79" spans="1:163" s="7" customFormat="1" ht="13.5" customHeight="1">
      <c r="A79" s="112">
        <v>1</v>
      </c>
      <c r="B79" s="112"/>
      <c r="C79" s="112"/>
      <c r="D79" s="112"/>
      <c r="E79" s="112"/>
      <c r="F79" s="112"/>
      <c r="G79" s="112"/>
      <c r="H79" s="112"/>
      <c r="I79" s="112"/>
      <c r="J79" s="113"/>
      <c r="K79" s="101">
        <v>2</v>
      </c>
      <c r="L79" s="112"/>
      <c r="M79" s="112"/>
      <c r="N79" s="112"/>
      <c r="O79" s="112"/>
      <c r="P79" s="112"/>
      <c r="Q79" s="112"/>
      <c r="R79" s="112"/>
      <c r="S79" s="112"/>
      <c r="T79" s="113"/>
      <c r="U79" s="101">
        <v>3</v>
      </c>
      <c r="V79" s="112"/>
      <c r="W79" s="112"/>
      <c r="X79" s="112"/>
      <c r="Y79" s="112"/>
      <c r="Z79" s="112"/>
      <c r="AA79" s="112"/>
      <c r="AB79" s="112"/>
      <c r="AC79" s="112"/>
      <c r="AD79" s="113"/>
      <c r="AE79" s="101">
        <v>4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101">
        <v>5</v>
      </c>
      <c r="AP79" s="112"/>
      <c r="AQ79" s="112"/>
      <c r="AR79" s="112"/>
      <c r="AS79" s="112"/>
      <c r="AT79" s="112"/>
      <c r="AU79" s="112"/>
      <c r="AV79" s="112"/>
      <c r="AW79" s="112"/>
      <c r="AX79" s="113"/>
      <c r="AY79" s="101">
        <v>6</v>
      </c>
      <c r="AZ79" s="112"/>
      <c r="BA79" s="112"/>
      <c r="BB79" s="112"/>
      <c r="BC79" s="112"/>
      <c r="BD79" s="112"/>
      <c r="BE79" s="112"/>
      <c r="BF79" s="112"/>
      <c r="BG79" s="112"/>
      <c r="BH79" s="113"/>
      <c r="BI79" s="101">
        <v>7</v>
      </c>
      <c r="BJ79" s="112"/>
      <c r="BK79" s="112"/>
      <c r="BL79" s="112"/>
      <c r="BM79" s="112"/>
      <c r="BN79" s="112"/>
      <c r="BO79" s="112"/>
      <c r="BP79" s="112"/>
      <c r="BQ79" s="113"/>
      <c r="BR79" s="101">
        <v>8</v>
      </c>
      <c r="BS79" s="112"/>
      <c r="BT79" s="112"/>
      <c r="BU79" s="112"/>
      <c r="BV79" s="112"/>
      <c r="BW79" s="112"/>
      <c r="BX79" s="112"/>
      <c r="BY79" s="113"/>
      <c r="BZ79" s="101">
        <v>9</v>
      </c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3"/>
      <c r="CL79" s="101">
        <v>10</v>
      </c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3"/>
      <c r="CY79" s="101">
        <v>11</v>
      </c>
      <c r="CZ79" s="112"/>
      <c r="DA79" s="112"/>
      <c r="DB79" s="112"/>
      <c r="DC79" s="112"/>
      <c r="DD79" s="112"/>
      <c r="DE79" s="112"/>
      <c r="DF79" s="112"/>
      <c r="DG79" s="112"/>
      <c r="DH79" s="113"/>
      <c r="DI79" s="101">
        <v>12</v>
      </c>
      <c r="DJ79" s="112"/>
      <c r="DK79" s="112"/>
      <c r="DL79" s="112"/>
      <c r="DM79" s="112"/>
      <c r="DN79" s="112"/>
      <c r="DO79" s="112"/>
      <c r="DP79" s="112"/>
      <c r="DQ79" s="112"/>
      <c r="DR79" s="112"/>
      <c r="DS79" s="113"/>
      <c r="DT79" s="101">
        <v>13</v>
      </c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3"/>
      <c r="EF79" s="101">
        <v>14</v>
      </c>
      <c r="EG79" s="112"/>
      <c r="EH79" s="112"/>
      <c r="EI79" s="112"/>
      <c r="EJ79" s="112"/>
      <c r="EK79" s="112"/>
      <c r="EL79" s="112"/>
      <c r="EM79" s="112"/>
      <c r="EN79" s="112"/>
      <c r="EO79" s="101">
        <v>15</v>
      </c>
      <c r="EP79" s="112"/>
      <c r="EQ79" s="112"/>
      <c r="ER79" s="112"/>
      <c r="ES79" s="112"/>
      <c r="ET79" s="112"/>
      <c r="EU79" s="112"/>
      <c r="EV79" s="112"/>
      <c r="EW79" s="112"/>
      <c r="EX79" s="3"/>
      <c r="EY79" s="3"/>
      <c r="EZ79" s="3"/>
      <c r="FA79" s="3"/>
      <c r="FB79" s="3"/>
      <c r="FC79" s="3"/>
      <c r="FD79" s="3"/>
      <c r="FE79" s="3"/>
      <c r="FF79" s="3"/>
      <c r="FG79" s="3"/>
    </row>
    <row r="80" spans="1:163" s="19" customFormat="1" ht="12" customHeight="1">
      <c r="A80" s="186" t="s">
        <v>119</v>
      </c>
      <c r="B80" s="186"/>
      <c r="C80" s="186"/>
      <c r="D80" s="186"/>
      <c r="E80" s="186"/>
      <c r="F80" s="186"/>
      <c r="G80" s="186"/>
      <c r="H80" s="186"/>
      <c r="I80" s="186"/>
      <c r="J80" s="187"/>
      <c r="K80" s="190" t="s">
        <v>85</v>
      </c>
      <c r="L80" s="191"/>
      <c r="M80" s="191"/>
      <c r="N80" s="191"/>
      <c r="O80" s="191"/>
      <c r="P80" s="191"/>
      <c r="Q80" s="191"/>
      <c r="R80" s="191"/>
      <c r="S80" s="191"/>
      <c r="T80" s="192"/>
      <c r="U80" s="82" t="s">
        <v>72</v>
      </c>
      <c r="V80" s="83"/>
      <c r="W80" s="83"/>
      <c r="X80" s="83"/>
      <c r="Y80" s="83"/>
      <c r="Z80" s="83"/>
      <c r="AA80" s="83"/>
      <c r="AB80" s="83"/>
      <c r="AC80" s="83"/>
      <c r="AD80" s="84"/>
      <c r="AE80" s="174" t="s">
        <v>86</v>
      </c>
      <c r="AF80" s="175"/>
      <c r="AG80" s="175"/>
      <c r="AH80" s="175"/>
      <c r="AI80" s="175"/>
      <c r="AJ80" s="175"/>
      <c r="AK80" s="175"/>
      <c r="AL80" s="175"/>
      <c r="AM80" s="175"/>
      <c r="AN80" s="176"/>
      <c r="AO80" s="82" t="s">
        <v>71</v>
      </c>
      <c r="AP80" s="83"/>
      <c r="AQ80" s="83"/>
      <c r="AR80" s="83"/>
      <c r="AS80" s="83"/>
      <c r="AT80" s="83"/>
      <c r="AU80" s="83"/>
      <c r="AV80" s="83"/>
      <c r="AW80" s="83"/>
      <c r="AX80" s="84"/>
      <c r="AY80" s="174" t="s">
        <v>74</v>
      </c>
      <c r="AZ80" s="175"/>
      <c r="BA80" s="175"/>
      <c r="BB80" s="175"/>
      <c r="BC80" s="175"/>
      <c r="BD80" s="175"/>
      <c r="BE80" s="175"/>
      <c r="BF80" s="175"/>
      <c r="BG80" s="175"/>
      <c r="BH80" s="176"/>
      <c r="BI80" s="174" t="s">
        <v>75</v>
      </c>
      <c r="BJ80" s="175"/>
      <c r="BK80" s="175"/>
      <c r="BL80" s="175"/>
      <c r="BM80" s="175"/>
      <c r="BN80" s="175"/>
      <c r="BO80" s="175"/>
      <c r="BP80" s="175"/>
      <c r="BQ80" s="176"/>
      <c r="BR80" s="177">
        <v>539</v>
      </c>
      <c r="BS80" s="67"/>
      <c r="BT80" s="67"/>
      <c r="BU80" s="67"/>
      <c r="BV80" s="67"/>
      <c r="BW80" s="67"/>
      <c r="BX80" s="67"/>
      <c r="BY80" s="68"/>
      <c r="BZ80" s="179">
        <v>28520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4"/>
      <c r="CL80" s="180">
        <v>28520</v>
      </c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2"/>
      <c r="CY80" s="199">
        <v>28172</v>
      </c>
      <c r="CZ80" s="200"/>
      <c r="DA80" s="200"/>
      <c r="DB80" s="200"/>
      <c r="DC80" s="200"/>
      <c r="DD80" s="200"/>
      <c r="DE80" s="200"/>
      <c r="DF80" s="200"/>
      <c r="DG80" s="200"/>
      <c r="DH80" s="201"/>
      <c r="DI80" s="104">
        <v>1426</v>
      </c>
      <c r="DJ80" s="105"/>
      <c r="DK80" s="105"/>
      <c r="DL80" s="105"/>
      <c r="DM80" s="105"/>
      <c r="DN80" s="105"/>
      <c r="DO80" s="105"/>
      <c r="DP80" s="105"/>
      <c r="DQ80" s="105"/>
      <c r="DR80" s="105"/>
      <c r="DS80" s="106"/>
      <c r="DT80" s="104">
        <v>0</v>
      </c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6"/>
      <c r="EF80" s="107"/>
      <c r="EG80" s="108"/>
      <c r="EH80" s="108"/>
      <c r="EI80" s="108"/>
      <c r="EJ80" s="108"/>
      <c r="EK80" s="108"/>
      <c r="EL80" s="108"/>
      <c r="EM80" s="108"/>
      <c r="EN80" s="108"/>
      <c r="EO80" s="104"/>
      <c r="EP80" s="105"/>
      <c r="EQ80" s="105"/>
      <c r="ER80" s="105"/>
      <c r="ES80" s="105"/>
      <c r="ET80" s="105"/>
      <c r="EU80" s="105"/>
      <c r="EV80" s="105"/>
      <c r="EW80" s="105"/>
      <c r="EX80" s="4"/>
      <c r="EY80" s="4"/>
      <c r="EZ80" s="4"/>
      <c r="FA80" s="4"/>
      <c r="FB80" s="4"/>
      <c r="FC80" s="4"/>
      <c r="FD80" s="4"/>
      <c r="FE80" s="4"/>
      <c r="FF80" s="4"/>
      <c r="FG80" s="4"/>
    </row>
    <row r="81" spans="1:163" s="3" customFormat="1" ht="60.75" customHeight="1">
      <c r="A81" s="188"/>
      <c r="B81" s="188"/>
      <c r="C81" s="188"/>
      <c r="D81" s="188"/>
      <c r="E81" s="188"/>
      <c r="F81" s="188"/>
      <c r="G81" s="188"/>
      <c r="H81" s="188"/>
      <c r="I81" s="188"/>
      <c r="J81" s="189"/>
      <c r="K81" s="193"/>
      <c r="L81" s="194"/>
      <c r="M81" s="194"/>
      <c r="N81" s="194"/>
      <c r="O81" s="194"/>
      <c r="P81" s="194"/>
      <c r="Q81" s="194"/>
      <c r="R81" s="194"/>
      <c r="S81" s="194"/>
      <c r="T81" s="195"/>
      <c r="U81" s="88"/>
      <c r="V81" s="89"/>
      <c r="W81" s="89"/>
      <c r="X81" s="89"/>
      <c r="Y81" s="89"/>
      <c r="Z81" s="89"/>
      <c r="AA81" s="89"/>
      <c r="AB81" s="89"/>
      <c r="AC81" s="89"/>
      <c r="AD81" s="90"/>
      <c r="AE81" s="121"/>
      <c r="AF81" s="122"/>
      <c r="AG81" s="122"/>
      <c r="AH81" s="122"/>
      <c r="AI81" s="122"/>
      <c r="AJ81" s="122"/>
      <c r="AK81" s="122"/>
      <c r="AL81" s="122"/>
      <c r="AM81" s="122"/>
      <c r="AN81" s="123"/>
      <c r="AO81" s="88"/>
      <c r="AP81" s="89"/>
      <c r="AQ81" s="89"/>
      <c r="AR81" s="89"/>
      <c r="AS81" s="89"/>
      <c r="AT81" s="89"/>
      <c r="AU81" s="89"/>
      <c r="AV81" s="89"/>
      <c r="AW81" s="89"/>
      <c r="AX81" s="90"/>
      <c r="AY81" s="121"/>
      <c r="AZ81" s="122"/>
      <c r="BA81" s="122"/>
      <c r="BB81" s="122"/>
      <c r="BC81" s="122"/>
      <c r="BD81" s="122"/>
      <c r="BE81" s="122"/>
      <c r="BF81" s="122"/>
      <c r="BG81" s="122"/>
      <c r="BH81" s="123"/>
      <c r="BI81" s="121"/>
      <c r="BJ81" s="122"/>
      <c r="BK81" s="122"/>
      <c r="BL81" s="122"/>
      <c r="BM81" s="122"/>
      <c r="BN81" s="122"/>
      <c r="BO81" s="122"/>
      <c r="BP81" s="122"/>
      <c r="BQ81" s="123"/>
      <c r="BR81" s="178"/>
      <c r="BS81" s="71"/>
      <c r="BT81" s="71"/>
      <c r="BU81" s="71"/>
      <c r="BV81" s="71"/>
      <c r="BW81" s="71"/>
      <c r="BX81" s="71"/>
      <c r="BY81" s="72"/>
      <c r="BZ81" s="88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90"/>
      <c r="CL81" s="196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8"/>
      <c r="CY81" s="196"/>
      <c r="CZ81" s="197"/>
      <c r="DA81" s="197"/>
      <c r="DB81" s="197"/>
      <c r="DC81" s="197"/>
      <c r="DD81" s="197"/>
      <c r="DE81" s="197"/>
      <c r="DF81" s="197"/>
      <c r="DG81" s="197"/>
      <c r="DH81" s="198"/>
      <c r="DI81" s="79"/>
      <c r="DJ81" s="80"/>
      <c r="DK81" s="80"/>
      <c r="DL81" s="80"/>
      <c r="DM81" s="80"/>
      <c r="DN81" s="80"/>
      <c r="DO81" s="80"/>
      <c r="DP81" s="80"/>
      <c r="DQ81" s="80"/>
      <c r="DR81" s="80"/>
      <c r="DS81" s="81"/>
      <c r="DT81" s="79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1"/>
      <c r="EF81" s="99"/>
      <c r="EG81" s="100"/>
      <c r="EH81" s="100"/>
      <c r="EI81" s="100"/>
      <c r="EJ81" s="100"/>
      <c r="EK81" s="100"/>
      <c r="EL81" s="100"/>
      <c r="EM81" s="100"/>
      <c r="EN81" s="100"/>
      <c r="EO81" s="79"/>
      <c r="EP81" s="80"/>
      <c r="EQ81" s="80"/>
      <c r="ER81" s="80"/>
      <c r="ES81" s="80"/>
      <c r="ET81" s="80"/>
      <c r="EU81" s="80"/>
      <c r="EV81" s="80"/>
      <c r="EW81" s="80"/>
      <c r="FF81" s="19"/>
      <c r="FG81" s="19"/>
    </row>
    <row r="82" spans="1:163" s="4" customFormat="1" ht="15" customHeight="1">
      <c r="A82" s="186" t="s">
        <v>120</v>
      </c>
      <c r="B82" s="186"/>
      <c r="C82" s="186"/>
      <c r="D82" s="186"/>
      <c r="E82" s="186"/>
      <c r="F82" s="186"/>
      <c r="G82" s="186"/>
      <c r="H82" s="186"/>
      <c r="I82" s="186"/>
      <c r="J82" s="187"/>
      <c r="K82" s="190" t="s">
        <v>89</v>
      </c>
      <c r="L82" s="191"/>
      <c r="M82" s="191"/>
      <c r="N82" s="191"/>
      <c r="O82" s="191"/>
      <c r="P82" s="191"/>
      <c r="Q82" s="191"/>
      <c r="R82" s="191"/>
      <c r="S82" s="191"/>
      <c r="T82" s="192"/>
      <c r="U82" s="82" t="s">
        <v>72</v>
      </c>
      <c r="V82" s="83"/>
      <c r="W82" s="83"/>
      <c r="X82" s="83"/>
      <c r="Y82" s="83"/>
      <c r="Z82" s="83"/>
      <c r="AA82" s="83"/>
      <c r="AB82" s="83"/>
      <c r="AC82" s="83"/>
      <c r="AD82" s="84"/>
      <c r="AE82" s="174" t="s">
        <v>86</v>
      </c>
      <c r="AF82" s="175"/>
      <c r="AG82" s="175"/>
      <c r="AH82" s="175"/>
      <c r="AI82" s="175"/>
      <c r="AJ82" s="175"/>
      <c r="AK82" s="175"/>
      <c r="AL82" s="175"/>
      <c r="AM82" s="175"/>
      <c r="AN82" s="176"/>
      <c r="AO82" s="82" t="s">
        <v>71</v>
      </c>
      <c r="AP82" s="83"/>
      <c r="AQ82" s="83"/>
      <c r="AR82" s="83"/>
      <c r="AS82" s="83"/>
      <c r="AT82" s="83"/>
      <c r="AU82" s="83"/>
      <c r="AV82" s="83"/>
      <c r="AW82" s="83"/>
      <c r="AX82" s="84"/>
      <c r="AY82" s="174" t="s">
        <v>74</v>
      </c>
      <c r="AZ82" s="175"/>
      <c r="BA82" s="175"/>
      <c r="BB82" s="175"/>
      <c r="BC82" s="175"/>
      <c r="BD82" s="175"/>
      <c r="BE82" s="175"/>
      <c r="BF82" s="175"/>
      <c r="BG82" s="175"/>
      <c r="BH82" s="176"/>
      <c r="BI82" s="174" t="s">
        <v>75</v>
      </c>
      <c r="BJ82" s="175"/>
      <c r="BK82" s="175"/>
      <c r="BL82" s="175"/>
      <c r="BM82" s="175"/>
      <c r="BN82" s="175"/>
      <c r="BO82" s="175"/>
      <c r="BP82" s="175"/>
      <c r="BQ82" s="176"/>
      <c r="BR82" s="177">
        <v>539</v>
      </c>
      <c r="BS82" s="67"/>
      <c r="BT82" s="67"/>
      <c r="BU82" s="67"/>
      <c r="BV82" s="67"/>
      <c r="BW82" s="67"/>
      <c r="BX82" s="67"/>
      <c r="BY82" s="68"/>
      <c r="BZ82" s="179">
        <v>9874</v>
      </c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4"/>
      <c r="CL82" s="180">
        <v>9874</v>
      </c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  <c r="CW82" s="181"/>
      <c r="CX82" s="182"/>
      <c r="CY82" s="183">
        <v>9667</v>
      </c>
      <c r="CZ82" s="184"/>
      <c r="DA82" s="184"/>
      <c r="DB82" s="184"/>
      <c r="DC82" s="184"/>
      <c r="DD82" s="184"/>
      <c r="DE82" s="184"/>
      <c r="DF82" s="184"/>
      <c r="DG82" s="184"/>
      <c r="DH82" s="185"/>
      <c r="DI82" s="104">
        <v>494</v>
      </c>
      <c r="DJ82" s="105"/>
      <c r="DK82" s="105"/>
      <c r="DL82" s="105"/>
      <c r="DM82" s="105"/>
      <c r="DN82" s="105"/>
      <c r="DO82" s="105"/>
      <c r="DP82" s="105"/>
      <c r="DQ82" s="105"/>
      <c r="DR82" s="105"/>
      <c r="DS82" s="106"/>
      <c r="DT82" s="104">
        <v>0</v>
      </c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6"/>
      <c r="EF82" s="107"/>
      <c r="EG82" s="108"/>
      <c r="EH82" s="108"/>
      <c r="EI82" s="108"/>
      <c r="EJ82" s="108"/>
      <c r="EK82" s="108"/>
      <c r="EL82" s="108"/>
      <c r="EM82" s="108"/>
      <c r="EN82" s="108"/>
      <c r="EO82" s="104"/>
      <c r="EP82" s="105"/>
      <c r="EQ82" s="105"/>
      <c r="ER82" s="105"/>
      <c r="ES82" s="105"/>
      <c r="ET82" s="105"/>
      <c r="EU82" s="105"/>
      <c r="EV82" s="105"/>
      <c r="EW82" s="105"/>
      <c r="EX82" s="16"/>
      <c r="EY82" s="16"/>
      <c r="EZ82" s="16"/>
      <c r="FA82" s="16"/>
      <c r="FB82" s="16"/>
      <c r="FC82" s="16"/>
      <c r="FD82" s="16"/>
      <c r="FE82" s="16"/>
      <c r="FF82" s="18"/>
      <c r="FG82" s="18"/>
    </row>
    <row r="83" spans="1:163" s="19" customFormat="1" ht="48.75" customHeight="1">
      <c r="A83" s="188"/>
      <c r="B83" s="188"/>
      <c r="C83" s="188"/>
      <c r="D83" s="188"/>
      <c r="E83" s="188"/>
      <c r="F83" s="188"/>
      <c r="G83" s="188"/>
      <c r="H83" s="188"/>
      <c r="I83" s="188"/>
      <c r="J83" s="189"/>
      <c r="K83" s="193"/>
      <c r="L83" s="194"/>
      <c r="M83" s="194"/>
      <c r="N83" s="194"/>
      <c r="O83" s="194"/>
      <c r="P83" s="194"/>
      <c r="Q83" s="194"/>
      <c r="R83" s="194"/>
      <c r="S83" s="194"/>
      <c r="T83" s="195"/>
      <c r="U83" s="88"/>
      <c r="V83" s="89"/>
      <c r="W83" s="89"/>
      <c r="X83" s="89"/>
      <c r="Y83" s="89"/>
      <c r="Z83" s="89"/>
      <c r="AA83" s="89"/>
      <c r="AB83" s="89"/>
      <c r="AC83" s="89"/>
      <c r="AD83" s="90"/>
      <c r="AE83" s="121"/>
      <c r="AF83" s="122"/>
      <c r="AG83" s="122"/>
      <c r="AH83" s="122"/>
      <c r="AI83" s="122"/>
      <c r="AJ83" s="122"/>
      <c r="AK83" s="122"/>
      <c r="AL83" s="122"/>
      <c r="AM83" s="122"/>
      <c r="AN83" s="123"/>
      <c r="AO83" s="88"/>
      <c r="AP83" s="89"/>
      <c r="AQ83" s="89"/>
      <c r="AR83" s="89"/>
      <c r="AS83" s="89"/>
      <c r="AT83" s="89"/>
      <c r="AU83" s="89"/>
      <c r="AV83" s="89"/>
      <c r="AW83" s="89"/>
      <c r="AX83" s="90"/>
      <c r="AY83" s="121"/>
      <c r="AZ83" s="122"/>
      <c r="BA83" s="122"/>
      <c r="BB83" s="122"/>
      <c r="BC83" s="122"/>
      <c r="BD83" s="122"/>
      <c r="BE83" s="122"/>
      <c r="BF83" s="122"/>
      <c r="BG83" s="122"/>
      <c r="BH83" s="123"/>
      <c r="BI83" s="121"/>
      <c r="BJ83" s="122"/>
      <c r="BK83" s="122"/>
      <c r="BL83" s="122"/>
      <c r="BM83" s="122"/>
      <c r="BN83" s="122"/>
      <c r="BO83" s="122"/>
      <c r="BP83" s="122"/>
      <c r="BQ83" s="123"/>
      <c r="BR83" s="178"/>
      <c r="BS83" s="71"/>
      <c r="BT83" s="71"/>
      <c r="BU83" s="71"/>
      <c r="BV83" s="71"/>
      <c r="BW83" s="71"/>
      <c r="BX83" s="71"/>
      <c r="BY83" s="72"/>
      <c r="BZ83" s="88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90"/>
      <c r="CL83" s="196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8"/>
      <c r="CY83" s="196"/>
      <c r="CZ83" s="197"/>
      <c r="DA83" s="197"/>
      <c r="DB83" s="197"/>
      <c r="DC83" s="197"/>
      <c r="DD83" s="197"/>
      <c r="DE83" s="197"/>
      <c r="DF83" s="197"/>
      <c r="DG83" s="197"/>
      <c r="DH83" s="198"/>
      <c r="DI83" s="79"/>
      <c r="DJ83" s="80"/>
      <c r="DK83" s="80"/>
      <c r="DL83" s="80"/>
      <c r="DM83" s="80"/>
      <c r="DN83" s="80"/>
      <c r="DO83" s="80"/>
      <c r="DP83" s="80"/>
      <c r="DQ83" s="80"/>
      <c r="DR83" s="80"/>
      <c r="DS83" s="81"/>
      <c r="DT83" s="79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1"/>
      <c r="EF83" s="99"/>
      <c r="EG83" s="100"/>
      <c r="EH83" s="100"/>
      <c r="EI83" s="100"/>
      <c r="EJ83" s="100"/>
      <c r="EK83" s="100"/>
      <c r="EL83" s="100"/>
      <c r="EM83" s="100"/>
      <c r="EN83" s="100"/>
      <c r="EO83" s="79"/>
      <c r="EP83" s="80"/>
      <c r="EQ83" s="80"/>
      <c r="ER83" s="80"/>
      <c r="ES83" s="80"/>
      <c r="ET83" s="80"/>
      <c r="EU83" s="80"/>
      <c r="EV83" s="80"/>
      <c r="EW83" s="80"/>
      <c r="EX83" s="48"/>
      <c r="EY83" s="48"/>
      <c r="EZ83" s="48"/>
      <c r="FA83" s="48"/>
      <c r="FB83" s="48"/>
      <c r="FC83" s="48"/>
      <c r="FD83" s="48"/>
      <c r="FE83" s="48"/>
      <c r="FF83" s="48"/>
      <c r="FG83" s="48"/>
    </row>
    <row r="84" spans="1:161" s="18" customFormat="1" ht="30" customHeight="1">
      <c r="A84" s="186" t="s">
        <v>121</v>
      </c>
      <c r="B84" s="186"/>
      <c r="C84" s="186"/>
      <c r="D84" s="186"/>
      <c r="E84" s="186"/>
      <c r="F84" s="186"/>
      <c r="G84" s="186"/>
      <c r="H84" s="186"/>
      <c r="I84" s="186"/>
      <c r="J84" s="187"/>
      <c r="K84" s="190" t="s">
        <v>90</v>
      </c>
      <c r="L84" s="191"/>
      <c r="M84" s="191"/>
      <c r="N84" s="191"/>
      <c r="O84" s="191"/>
      <c r="P84" s="191"/>
      <c r="Q84" s="191"/>
      <c r="R84" s="191"/>
      <c r="S84" s="191"/>
      <c r="T84" s="192"/>
      <c r="U84" s="82" t="s">
        <v>72</v>
      </c>
      <c r="V84" s="83"/>
      <c r="W84" s="83"/>
      <c r="X84" s="83"/>
      <c r="Y84" s="83"/>
      <c r="Z84" s="83"/>
      <c r="AA84" s="83"/>
      <c r="AB84" s="83"/>
      <c r="AC84" s="83"/>
      <c r="AD84" s="84"/>
      <c r="AE84" s="174" t="s">
        <v>86</v>
      </c>
      <c r="AF84" s="175"/>
      <c r="AG84" s="175"/>
      <c r="AH84" s="175"/>
      <c r="AI84" s="175"/>
      <c r="AJ84" s="175"/>
      <c r="AK84" s="175"/>
      <c r="AL84" s="175"/>
      <c r="AM84" s="175"/>
      <c r="AN84" s="176"/>
      <c r="AO84" s="82" t="s">
        <v>71</v>
      </c>
      <c r="AP84" s="83"/>
      <c r="AQ84" s="83"/>
      <c r="AR84" s="83"/>
      <c r="AS84" s="83"/>
      <c r="AT84" s="83"/>
      <c r="AU84" s="83"/>
      <c r="AV84" s="83"/>
      <c r="AW84" s="83"/>
      <c r="AX84" s="84"/>
      <c r="AY84" s="174" t="s">
        <v>74</v>
      </c>
      <c r="AZ84" s="175"/>
      <c r="BA84" s="175"/>
      <c r="BB84" s="175"/>
      <c r="BC84" s="175"/>
      <c r="BD84" s="175"/>
      <c r="BE84" s="175"/>
      <c r="BF84" s="175"/>
      <c r="BG84" s="175"/>
      <c r="BH84" s="176"/>
      <c r="BI84" s="174" t="s">
        <v>75</v>
      </c>
      <c r="BJ84" s="175"/>
      <c r="BK84" s="175"/>
      <c r="BL84" s="175"/>
      <c r="BM84" s="175"/>
      <c r="BN84" s="175"/>
      <c r="BO84" s="175"/>
      <c r="BP84" s="175"/>
      <c r="BQ84" s="176"/>
      <c r="BR84" s="177">
        <v>539</v>
      </c>
      <c r="BS84" s="67"/>
      <c r="BT84" s="67"/>
      <c r="BU84" s="67"/>
      <c r="BV84" s="67"/>
      <c r="BW84" s="67"/>
      <c r="BX84" s="67"/>
      <c r="BY84" s="68"/>
      <c r="BZ84" s="179">
        <v>6412</v>
      </c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4"/>
      <c r="CL84" s="180">
        <v>6412</v>
      </c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2"/>
      <c r="CY84" s="183">
        <v>6178</v>
      </c>
      <c r="CZ84" s="184"/>
      <c r="DA84" s="184"/>
      <c r="DB84" s="184"/>
      <c r="DC84" s="184"/>
      <c r="DD84" s="184"/>
      <c r="DE84" s="184"/>
      <c r="DF84" s="184"/>
      <c r="DG84" s="184"/>
      <c r="DH84" s="185"/>
      <c r="DI84" s="104">
        <v>321</v>
      </c>
      <c r="DJ84" s="105"/>
      <c r="DK84" s="105"/>
      <c r="DL84" s="105"/>
      <c r="DM84" s="105"/>
      <c r="DN84" s="105"/>
      <c r="DO84" s="105"/>
      <c r="DP84" s="105"/>
      <c r="DQ84" s="105"/>
      <c r="DR84" s="105"/>
      <c r="DS84" s="106"/>
      <c r="DT84" s="104">
        <v>0</v>
      </c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6"/>
      <c r="EF84" s="107"/>
      <c r="EG84" s="108"/>
      <c r="EH84" s="108"/>
      <c r="EI84" s="108"/>
      <c r="EJ84" s="108"/>
      <c r="EK84" s="108"/>
      <c r="EL84" s="108"/>
      <c r="EM84" s="108"/>
      <c r="EN84" s="108"/>
      <c r="EO84" s="104"/>
      <c r="EP84" s="105"/>
      <c r="EQ84" s="105"/>
      <c r="ER84" s="105"/>
      <c r="ES84" s="105"/>
      <c r="ET84" s="105"/>
      <c r="EU84" s="105"/>
      <c r="EV84" s="105"/>
      <c r="EW84" s="105"/>
      <c r="EX84" s="16"/>
      <c r="EY84" s="16"/>
      <c r="EZ84" s="16"/>
      <c r="FA84" s="16"/>
      <c r="FB84" s="16"/>
      <c r="FC84" s="16"/>
      <c r="FD84" s="16"/>
      <c r="FE84" s="16"/>
    </row>
    <row r="85" spans="1:163" s="18" customFormat="1" ht="65.25" customHeight="1">
      <c r="A85" s="188"/>
      <c r="B85" s="188"/>
      <c r="C85" s="188"/>
      <c r="D85" s="188"/>
      <c r="E85" s="188"/>
      <c r="F85" s="188"/>
      <c r="G85" s="188"/>
      <c r="H85" s="188"/>
      <c r="I85" s="188"/>
      <c r="J85" s="189"/>
      <c r="K85" s="193"/>
      <c r="L85" s="194"/>
      <c r="M85" s="194"/>
      <c r="N85" s="194"/>
      <c r="O85" s="194"/>
      <c r="P85" s="194"/>
      <c r="Q85" s="194"/>
      <c r="R85" s="194"/>
      <c r="S85" s="194"/>
      <c r="T85" s="195"/>
      <c r="U85" s="88"/>
      <c r="V85" s="89"/>
      <c r="W85" s="89"/>
      <c r="X85" s="89"/>
      <c r="Y85" s="89"/>
      <c r="Z85" s="89"/>
      <c r="AA85" s="89"/>
      <c r="AB85" s="89"/>
      <c r="AC85" s="89"/>
      <c r="AD85" s="90"/>
      <c r="AE85" s="121"/>
      <c r="AF85" s="122"/>
      <c r="AG85" s="122"/>
      <c r="AH85" s="122"/>
      <c r="AI85" s="122"/>
      <c r="AJ85" s="122"/>
      <c r="AK85" s="122"/>
      <c r="AL85" s="122"/>
      <c r="AM85" s="122"/>
      <c r="AN85" s="123"/>
      <c r="AO85" s="88"/>
      <c r="AP85" s="89"/>
      <c r="AQ85" s="89"/>
      <c r="AR85" s="89"/>
      <c r="AS85" s="89"/>
      <c r="AT85" s="89"/>
      <c r="AU85" s="89"/>
      <c r="AV85" s="89"/>
      <c r="AW85" s="89"/>
      <c r="AX85" s="90"/>
      <c r="AY85" s="121"/>
      <c r="AZ85" s="122"/>
      <c r="BA85" s="122"/>
      <c r="BB85" s="122"/>
      <c r="BC85" s="122"/>
      <c r="BD85" s="122"/>
      <c r="BE85" s="122"/>
      <c r="BF85" s="122"/>
      <c r="BG85" s="122"/>
      <c r="BH85" s="123"/>
      <c r="BI85" s="121"/>
      <c r="BJ85" s="122"/>
      <c r="BK85" s="122"/>
      <c r="BL85" s="122"/>
      <c r="BM85" s="122"/>
      <c r="BN85" s="122"/>
      <c r="BO85" s="122"/>
      <c r="BP85" s="122"/>
      <c r="BQ85" s="123"/>
      <c r="BR85" s="178"/>
      <c r="BS85" s="71"/>
      <c r="BT85" s="71"/>
      <c r="BU85" s="71"/>
      <c r="BV85" s="71"/>
      <c r="BW85" s="71"/>
      <c r="BX85" s="71"/>
      <c r="BY85" s="72"/>
      <c r="BZ85" s="88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90"/>
      <c r="CL85" s="196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8"/>
      <c r="CY85" s="196"/>
      <c r="CZ85" s="197"/>
      <c r="DA85" s="197"/>
      <c r="DB85" s="197"/>
      <c r="DC85" s="197"/>
      <c r="DD85" s="197"/>
      <c r="DE85" s="197"/>
      <c r="DF85" s="197"/>
      <c r="DG85" s="197"/>
      <c r="DH85" s="198"/>
      <c r="DI85" s="79"/>
      <c r="DJ85" s="80"/>
      <c r="DK85" s="80"/>
      <c r="DL85" s="80"/>
      <c r="DM85" s="80"/>
      <c r="DN85" s="80"/>
      <c r="DO85" s="80"/>
      <c r="DP85" s="80"/>
      <c r="DQ85" s="80"/>
      <c r="DR85" s="80"/>
      <c r="DS85" s="81"/>
      <c r="DT85" s="79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1"/>
      <c r="EF85" s="99"/>
      <c r="EG85" s="100"/>
      <c r="EH85" s="100"/>
      <c r="EI85" s="100"/>
      <c r="EJ85" s="100"/>
      <c r="EK85" s="100"/>
      <c r="EL85" s="100"/>
      <c r="EM85" s="100"/>
      <c r="EN85" s="100"/>
      <c r="EO85" s="79"/>
      <c r="EP85" s="80"/>
      <c r="EQ85" s="80"/>
      <c r="ER85" s="80"/>
      <c r="ES85" s="80"/>
      <c r="ET85" s="80"/>
      <c r="EU85" s="80"/>
      <c r="EV85" s="80"/>
      <c r="EW85" s="80"/>
      <c r="EX85" s="48"/>
      <c r="EY85" s="48"/>
      <c r="EZ85" s="48"/>
      <c r="FA85" s="48"/>
      <c r="FB85" s="48"/>
      <c r="FC85" s="48"/>
      <c r="FD85" s="48"/>
      <c r="FE85" s="48"/>
      <c r="FF85" s="48"/>
      <c r="FG85" s="48"/>
    </row>
    <row r="86" spans="1:161" s="18" customFormat="1" ht="14.25" customHeight="1">
      <c r="A86" s="186" t="s">
        <v>122</v>
      </c>
      <c r="B86" s="186"/>
      <c r="C86" s="186"/>
      <c r="D86" s="186"/>
      <c r="E86" s="186"/>
      <c r="F86" s="186"/>
      <c r="G86" s="186"/>
      <c r="H86" s="186"/>
      <c r="I86" s="186"/>
      <c r="J86" s="187"/>
      <c r="K86" s="190" t="s">
        <v>91</v>
      </c>
      <c r="L86" s="191"/>
      <c r="M86" s="191"/>
      <c r="N86" s="191"/>
      <c r="O86" s="191"/>
      <c r="P86" s="191"/>
      <c r="Q86" s="191"/>
      <c r="R86" s="191"/>
      <c r="S86" s="191"/>
      <c r="T86" s="192"/>
      <c r="U86" s="82" t="s">
        <v>72</v>
      </c>
      <c r="V86" s="83"/>
      <c r="W86" s="83"/>
      <c r="X86" s="83"/>
      <c r="Y86" s="83"/>
      <c r="Z86" s="83"/>
      <c r="AA86" s="83"/>
      <c r="AB86" s="83"/>
      <c r="AC86" s="83"/>
      <c r="AD86" s="84"/>
      <c r="AE86" s="174" t="s">
        <v>86</v>
      </c>
      <c r="AF86" s="175"/>
      <c r="AG86" s="175"/>
      <c r="AH86" s="175"/>
      <c r="AI86" s="175"/>
      <c r="AJ86" s="175"/>
      <c r="AK86" s="175"/>
      <c r="AL86" s="175"/>
      <c r="AM86" s="175"/>
      <c r="AN86" s="176"/>
      <c r="AO86" s="82" t="s">
        <v>71</v>
      </c>
      <c r="AP86" s="83"/>
      <c r="AQ86" s="83"/>
      <c r="AR86" s="83"/>
      <c r="AS86" s="83"/>
      <c r="AT86" s="83"/>
      <c r="AU86" s="83"/>
      <c r="AV86" s="83"/>
      <c r="AW86" s="83"/>
      <c r="AX86" s="84"/>
      <c r="AY86" s="174" t="s">
        <v>74</v>
      </c>
      <c r="AZ86" s="175"/>
      <c r="BA86" s="175"/>
      <c r="BB86" s="175"/>
      <c r="BC86" s="175"/>
      <c r="BD86" s="175"/>
      <c r="BE86" s="175"/>
      <c r="BF86" s="175"/>
      <c r="BG86" s="175"/>
      <c r="BH86" s="176"/>
      <c r="BI86" s="174" t="s">
        <v>75</v>
      </c>
      <c r="BJ86" s="175"/>
      <c r="BK86" s="175"/>
      <c r="BL86" s="175"/>
      <c r="BM86" s="175"/>
      <c r="BN86" s="175"/>
      <c r="BO86" s="175"/>
      <c r="BP86" s="175"/>
      <c r="BQ86" s="176"/>
      <c r="BR86" s="177">
        <v>539</v>
      </c>
      <c r="BS86" s="67"/>
      <c r="BT86" s="67"/>
      <c r="BU86" s="67"/>
      <c r="BV86" s="67"/>
      <c r="BW86" s="67"/>
      <c r="BX86" s="67"/>
      <c r="BY86" s="68"/>
      <c r="BZ86" s="179">
        <v>18947</v>
      </c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4"/>
      <c r="CL86" s="180">
        <v>18947</v>
      </c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2"/>
      <c r="CY86" s="183">
        <v>18869</v>
      </c>
      <c r="CZ86" s="184"/>
      <c r="DA86" s="184"/>
      <c r="DB86" s="184"/>
      <c r="DC86" s="184"/>
      <c r="DD86" s="184"/>
      <c r="DE86" s="184"/>
      <c r="DF86" s="184"/>
      <c r="DG86" s="184"/>
      <c r="DH86" s="185"/>
      <c r="DI86" s="104">
        <v>947</v>
      </c>
      <c r="DJ86" s="105"/>
      <c r="DK86" s="105"/>
      <c r="DL86" s="105"/>
      <c r="DM86" s="105"/>
      <c r="DN86" s="105"/>
      <c r="DO86" s="105"/>
      <c r="DP86" s="105"/>
      <c r="DQ86" s="105"/>
      <c r="DR86" s="105"/>
      <c r="DS86" s="106"/>
      <c r="DT86" s="104">
        <v>0</v>
      </c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6"/>
      <c r="EF86" s="107"/>
      <c r="EG86" s="108"/>
      <c r="EH86" s="108"/>
      <c r="EI86" s="108"/>
      <c r="EJ86" s="108"/>
      <c r="EK86" s="108"/>
      <c r="EL86" s="108"/>
      <c r="EM86" s="108"/>
      <c r="EN86" s="108"/>
      <c r="EO86" s="104"/>
      <c r="EP86" s="105"/>
      <c r="EQ86" s="105"/>
      <c r="ER86" s="105"/>
      <c r="ES86" s="105"/>
      <c r="ET86" s="105"/>
      <c r="EU86" s="105"/>
      <c r="EV86" s="105"/>
      <c r="EW86" s="105"/>
      <c r="EX86" s="16"/>
      <c r="EY86" s="16"/>
      <c r="EZ86" s="16"/>
      <c r="FA86" s="16"/>
      <c r="FB86" s="16"/>
      <c r="FC86" s="16"/>
      <c r="FD86" s="16"/>
      <c r="FE86" s="16"/>
    </row>
    <row r="87" spans="1:163" s="18" customFormat="1" ht="75" customHeight="1">
      <c r="A87" s="188"/>
      <c r="B87" s="188"/>
      <c r="C87" s="188"/>
      <c r="D87" s="188"/>
      <c r="E87" s="188"/>
      <c r="F87" s="188"/>
      <c r="G87" s="188"/>
      <c r="H87" s="188"/>
      <c r="I87" s="188"/>
      <c r="J87" s="189"/>
      <c r="K87" s="193"/>
      <c r="L87" s="194"/>
      <c r="M87" s="194"/>
      <c r="N87" s="194"/>
      <c r="O87" s="194"/>
      <c r="P87" s="194"/>
      <c r="Q87" s="194"/>
      <c r="R87" s="194"/>
      <c r="S87" s="194"/>
      <c r="T87" s="195"/>
      <c r="U87" s="88"/>
      <c r="V87" s="89"/>
      <c r="W87" s="89"/>
      <c r="X87" s="89"/>
      <c r="Y87" s="89"/>
      <c r="Z87" s="89"/>
      <c r="AA87" s="89"/>
      <c r="AB87" s="89"/>
      <c r="AC87" s="89"/>
      <c r="AD87" s="90"/>
      <c r="AE87" s="121"/>
      <c r="AF87" s="122"/>
      <c r="AG87" s="122"/>
      <c r="AH87" s="122"/>
      <c r="AI87" s="122"/>
      <c r="AJ87" s="122"/>
      <c r="AK87" s="122"/>
      <c r="AL87" s="122"/>
      <c r="AM87" s="122"/>
      <c r="AN87" s="123"/>
      <c r="AO87" s="88"/>
      <c r="AP87" s="89"/>
      <c r="AQ87" s="89"/>
      <c r="AR87" s="89"/>
      <c r="AS87" s="89"/>
      <c r="AT87" s="89"/>
      <c r="AU87" s="89"/>
      <c r="AV87" s="89"/>
      <c r="AW87" s="89"/>
      <c r="AX87" s="90"/>
      <c r="AY87" s="121"/>
      <c r="AZ87" s="122"/>
      <c r="BA87" s="122"/>
      <c r="BB87" s="122"/>
      <c r="BC87" s="122"/>
      <c r="BD87" s="122"/>
      <c r="BE87" s="122"/>
      <c r="BF87" s="122"/>
      <c r="BG87" s="122"/>
      <c r="BH87" s="123"/>
      <c r="BI87" s="121"/>
      <c r="BJ87" s="122"/>
      <c r="BK87" s="122"/>
      <c r="BL87" s="122"/>
      <c r="BM87" s="122"/>
      <c r="BN87" s="122"/>
      <c r="BO87" s="122"/>
      <c r="BP87" s="122"/>
      <c r="BQ87" s="123"/>
      <c r="BR87" s="178"/>
      <c r="BS87" s="71"/>
      <c r="BT87" s="71"/>
      <c r="BU87" s="71"/>
      <c r="BV87" s="71"/>
      <c r="BW87" s="71"/>
      <c r="BX87" s="71"/>
      <c r="BY87" s="72"/>
      <c r="BZ87" s="88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90"/>
      <c r="CL87" s="196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8"/>
      <c r="CY87" s="196"/>
      <c r="CZ87" s="197"/>
      <c r="DA87" s="197"/>
      <c r="DB87" s="197"/>
      <c r="DC87" s="197"/>
      <c r="DD87" s="197"/>
      <c r="DE87" s="197"/>
      <c r="DF87" s="197"/>
      <c r="DG87" s="197"/>
      <c r="DH87" s="198"/>
      <c r="DI87" s="79"/>
      <c r="DJ87" s="80"/>
      <c r="DK87" s="80"/>
      <c r="DL87" s="80"/>
      <c r="DM87" s="80"/>
      <c r="DN87" s="80"/>
      <c r="DO87" s="80"/>
      <c r="DP87" s="80"/>
      <c r="DQ87" s="80"/>
      <c r="DR87" s="80"/>
      <c r="DS87" s="81"/>
      <c r="DT87" s="79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1"/>
      <c r="EF87" s="99"/>
      <c r="EG87" s="100"/>
      <c r="EH87" s="100"/>
      <c r="EI87" s="100"/>
      <c r="EJ87" s="100"/>
      <c r="EK87" s="100"/>
      <c r="EL87" s="100"/>
      <c r="EM87" s="100"/>
      <c r="EN87" s="100"/>
      <c r="EO87" s="79"/>
      <c r="EP87" s="80"/>
      <c r="EQ87" s="80"/>
      <c r="ER87" s="80"/>
      <c r="ES87" s="80"/>
      <c r="ET87" s="80"/>
      <c r="EU87" s="80"/>
      <c r="EV87" s="80"/>
      <c r="EW87" s="80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18" customFormat="1" ht="14.25" customHeight="1">
      <c r="A88" s="186" t="s">
        <v>123</v>
      </c>
      <c r="B88" s="186"/>
      <c r="C88" s="186"/>
      <c r="D88" s="186"/>
      <c r="E88" s="186"/>
      <c r="F88" s="186"/>
      <c r="G88" s="186"/>
      <c r="H88" s="186"/>
      <c r="I88" s="186"/>
      <c r="J88" s="187"/>
      <c r="K88" s="190" t="s">
        <v>92</v>
      </c>
      <c r="L88" s="191"/>
      <c r="M88" s="191"/>
      <c r="N88" s="191"/>
      <c r="O88" s="191"/>
      <c r="P88" s="191"/>
      <c r="Q88" s="191"/>
      <c r="R88" s="191"/>
      <c r="S88" s="191"/>
      <c r="T88" s="192"/>
      <c r="U88" s="82" t="s">
        <v>72</v>
      </c>
      <c r="V88" s="83"/>
      <c r="W88" s="83"/>
      <c r="X88" s="83"/>
      <c r="Y88" s="83"/>
      <c r="Z88" s="83"/>
      <c r="AA88" s="83"/>
      <c r="AB88" s="83"/>
      <c r="AC88" s="83"/>
      <c r="AD88" s="84"/>
      <c r="AE88" s="174" t="s">
        <v>86</v>
      </c>
      <c r="AF88" s="175"/>
      <c r="AG88" s="175"/>
      <c r="AH88" s="175"/>
      <c r="AI88" s="175"/>
      <c r="AJ88" s="175"/>
      <c r="AK88" s="175"/>
      <c r="AL88" s="175"/>
      <c r="AM88" s="175"/>
      <c r="AN88" s="176"/>
      <c r="AO88" s="82" t="s">
        <v>71</v>
      </c>
      <c r="AP88" s="83"/>
      <c r="AQ88" s="83"/>
      <c r="AR88" s="83"/>
      <c r="AS88" s="83"/>
      <c r="AT88" s="83"/>
      <c r="AU88" s="83"/>
      <c r="AV88" s="83"/>
      <c r="AW88" s="83"/>
      <c r="AX88" s="84"/>
      <c r="AY88" s="174" t="s">
        <v>74</v>
      </c>
      <c r="AZ88" s="175"/>
      <c r="BA88" s="175"/>
      <c r="BB88" s="175"/>
      <c r="BC88" s="175"/>
      <c r="BD88" s="175"/>
      <c r="BE88" s="175"/>
      <c r="BF88" s="175"/>
      <c r="BG88" s="175"/>
      <c r="BH88" s="176"/>
      <c r="BI88" s="174" t="s">
        <v>75</v>
      </c>
      <c r="BJ88" s="175"/>
      <c r="BK88" s="175"/>
      <c r="BL88" s="175"/>
      <c r="BM88" s="175"/>
      <c r="BN88" s="175"/>
      <c r="BO88" s="175"/>
      <c r="BP88" s="175"/>
      <c r="BQ88" s="176"/>
      <c r="BR88" s="177">
        <v>539</v>
      </c>
      <c r="BS88" s="67"/>
      <c r="BT88" s="67"/>
      <c r="BU88" s="67"/>
      <c r="BV88" s="67"/>
      <c r="BW88" s="67"/>
      <c r="BX88" s="67"/>
      <c r="BY88" s="68"/>
      <c r="BZ88" s="179">
        <v>7361</v>
      </c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4"/>
      <c r="CL88" s="180">
        <v>7361</v>
      </c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  <c r="CW88" s="181"/>
      <c r="CX88" s="182"/>
      <c r="CY88" s="183">
        <v>7157</v>
      </c>
      <c r="CZ88" s="184"/>
      <c r="DA88" s="184"/>
      <c r="DB88" s="184"/>
      <c r="DC88" s="184"/>
      <c r="DD88" s="184"/>
      <c r="DE88" s="184"/>
      <c r="DF88" s="184"/>
      <c r="DG88" s="184"/>
      <c r="DH88" s="185"/>
      <c r="DI88" s="104">
        <v>368</v>
      </c>
      <c r="DJ88" s="105"/>
      <c r="DK88" s="105"/>
      <c r="DL88" s="105"/>
      <c r="DM88" s="105"/>
      <c r="DN88" s="105"/>
      <c r="DO88" s="105"/>
      <c r="DP88" s="105"/>
      <c r="DQ88" s="105"/>
      <c r="DR88" s="105"/>
      <c r="DS88" s="106"/>
      <c r="DT88" s="104">
        <v>0</v>
      </c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6"/>
      <c r="EF88" s="107"/>
      <c r="EG88" s="108"/>
      <c r="EH88" s="108"/>
      <c r="EI88" s="108"/>
      <c r="EJ88" s="108"/>
      <c r="EK88" s="108"/>
      <c r="EL88" s="108"/>
      <c r="EM88" s="108"/>
      <c r="EN88" s="170"/>
      <c r="EO88" s="104"/>
      <c r="EP88" s="105"/>
      <c r="EQ88" s="105"/>
      <c r="ER88" s="105"/>
      <c r="ES88" s="105"/>
      <c r="ET88" s="105"/>
      <c r="EU88" s="105"/>
      <c r="EV88" s="105"/>
      <c r="EW88" s="105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53" ht="62.25" customHeight="1">
      <c r="A89" s="188"/>
      <c r="B89" s="188"/>
      <c r="C89" s="188"/>
      <c r="D89" s="188"/>
      <c r="E89" s="188"/>
      <c r="F89" s="188"/>
      <c r="G89" s="188"/>
      <c r="H89" s="188"/>
      <c r="I89" s="188"/>
      <c r="J89" s="189"/>
      <c r="K89" s="193"/>
      <c r="L89" s="194"/>
      <c r="M89" s="194"/>
      <c r="N89" s="194"/>
      <c r="O89" s="194"/>
      <c r="P89" s="194"/>
      <c r="Q89" s="194"/>
      <c r="R89" s="194"/>
      <c r="S89" s="194"/>
      <c r="T89" s="195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121"/>
      <c r="AF89" s="122"/>
      <c r="AG89" s="122"/>
      <c r="AH89" s="122"/>
      <c r="AI89" s="122"/>
      <c r="AJ89" s="122"/>
      <c r="AK89" s="122"/>
      <c r="AL89" s="122"/>
      <c r="AM89" s="122"/>
      <c r="AN89" s="123"/>
      <c r="AO89" s="88"/>
      <c r="AP89" s="89"/>
      <c r="AQ89" s="89"/>
      <c r="AR89" s="89"/>
      <c r="AS89" s="89"/>
      <c r="AT89" s="89"/>
      <c r="AU89" s="89"/>
      <c r="AV89" s="89"/>
      <c r="AW89" s="89"/>
      <c r="AX89" s="90"/>
      <c r="AY89" s="121"/>
      <c r="AZ89" s="122"/>
      <c r="BA89" s="122"/>
      <c r="BB89" s="122"/>
      <c r="BC89" s="122"/>
      <c r="BD89" s="122"/>
      <c r="BE89" s="122"/>
      <c r="BF89" s="122"/>
      <c r="BG89" s="122"/>
      <c r="BH89" s="123"/>
      <c r="BI89" s="121"/>
      <c r="BJ89" s="122"/>
      <c r="BK89" s="122"/>
      <c r="BL89" s="122"/>
      <c r="BM89" s="122"/>
      <c r="BN89" s="122"/>
      <c r="BO89" s="122"/>
      <c r="BP89" s="122"/>
      <c r="BQ89" s="123"/>
      <c r="BR89" s="178"/>
      <c r="BS89" s="71"/>
      <c r="BT89" s="71"/>
      <c r="BU89" s="71"/>
      <c r="BV89" s="71"/>
      <c r="BW89" s="71"/>
      <c r="BX89" s="71"/>
      <c r="BY89" s="72"/>
      <c r="BZ89" s="88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90"/>
      <c r="CL89" s="171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3"/>
      <c r="CY89" s="171"/>
      <c r="CZ89" s="172"/>
      <c r="DA89" s="172"/>
      <c r="DB89" s="172"/>
      <c r="DC89" s="172"/>
      <c r="DD89" s="172"/>
      <c r="DE89" s="172"/>
      <c r="DF89" s="172"/>
      <c r="DG89" s="172"/>
      <c r="DH89" s="173"/>
      <c r="DI89" s="104"/>
      <c r="DJ89" s="105"/>
      <c r="DK89" s="105"/>
      <c r="DL89" s="105"/>
      <c r="DM89" s="105"/>
      <c r="DN89" s="105"/>
      <c r="DO89" s="105"/>
      <c r="DP89" s="105"/>
      <c r="DQ89" s="105"/>
      <c r="DR89" s="105"/>
      <c r="DS89" s="106"/>
      <c r="DT89" s="104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6"/>
      <c r="EF89" s="107"/>
      <c r="EG89" s="108"/>
      <c r="EH89" s="108"/>
      <c r="EI89" s="108"/>
      <c r="EJ89" s="108"/>
      <c r="EK89" s="108"/>
      <c r="EL89" s="108"/>
      <c r="EM89" s="108"/>
      <c r="EN89" s="170"/>
      <c r="EO89" s="104"/>
      <c r="EP89" s="105"/>
      <c r="EQ89" s="105"/>
      <c r="ER89" s="105"/>
      <c r="ES89" s="105"/>
      <c r="ET89" s="105"/>
      <c r="EU89" s="105"/>
      <c r="EV89" s="105"/>
      <c r="EW89" s="105"/>
    </row>
    <row r="90" spans="1:163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</row>
    <row r="91" spans="1:163" ht="49.5" customHeight="1">
      <c r="A91" s="4"/>
      <c r="B91" s="283" t="s">
        <v>45</v>
      </c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  <c r="EO91" s="283"/>
      <c r="EP91" s="283"/>
      <c r="EQ91" s="283"/>
      <c r="ER91" s="283"/>
      <c r="ES91" s="283"/>
      <c r="ET91" s="283"/>
      <c r="EU91" s="283"/>
      <c r="EV91" s="283"/>
      <c r="EW91" s="283"/>
      <c r="EX91" s="283"/>
      <c r="EY91" s="283"/>
      <c r="EZ91" s="283"/>
      <c r="FA91" s="283"/>
      <c r="FB91" s="283"/>
      <c r="FC91" s="283"/>
      <c r="FD91" s="283"/>
      <c r="FE91" s="283"/>
      <c r="FF91" s="283"/>
      <c r="FG91" s="4"/>
    </row>
    <row r="92" spans="1:163" ht="12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153" t="s">
        <v>11</v>
      </c>
      <c r="BU92" s="153"/>
      <c r="BV92" s="153"/>
      <c r="BW92" s="153"/>
      <c r="BX92" s="153"/>
      <c r="BY92" s="153"/>
      <c r="BZ92" s="153"/>
      <c r="CA92" s="153"/>
      <c r="CB92" s="153"/>
      <c r="CC92" s="153"/>
      <c r="CD92" s="284"/>
      <c r="CE92" s="284"/>
      <c r="CF92" s="284"/>
      <c r="CG92" s="284"/>
      <c r="CH92" s="284"/>
      <c r="CI92" s="284"/>
      <c r="CJ92" s="284"/>
      <c r="CK92" s="284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pans="1:163" ht="12" customHeight="1" thickBo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</row>
    <row r="94" spans="1:163" ht="12" customHeight="1">
      <c r="A94" s="157" t="s">
        <v>96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61" t="s">
        <v>104</v>
      </c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2" t="s">
        <v>51</v>
      </c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W94" s="163"/>
      <c r="EX94" s="164"/>
      <c r="EY94" s="164"/>
      <c r="EZ94" s="164"/>
      <c r="FA94" s="164"/>
      <c r="FB94" s="164"/>
      <c r="FC94" s="164"/>
      <c r="FD94" s="164"/>
      <c r="FE94" s="164"/>
      <c r="FF94" s="164"/>
      <c r="FG94" s="165"/>
    </row>
    <row r="95" spans="1:163" ht="12" customHeight="1" thickBo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55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W95" s="166"/>
      <c r="EX95" s="167"/>
      <c r="EY95" s="167"/>
      <c r="EZ95" s="167"/>
      <c r="FA95" s="167"/>
      <c r="FB95" s="167"/>
      <c r="FC95" s="167"/>
      <c r="FD95" s="167"/>
      <c r="FE95" s="167"/>
      <c r="FF95" s="167"/>
      <c r="FG95" s="168"/>
    </row>
    <row r="96" spans="1:163" ht="23.25" customHeight="1">
      <c r="A96" s="157" t="s">
        <v>97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6" t="s">
        <v>105</v>
      </c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</row>
    <row r="97" spans="1:123" ht="12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</row>
    <row r="98" spans="1:111" ht="12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</row>
    <row r="99" spans="1:163" ht="12" customHeight="1">
      <c r="A99" s="4" t="s">
        <v>24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</row>
    <row r="100" spans="1:163" ht="12" customHeight="1">
      <c r="A100" s="157" t="s">
        <v>46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3">
        <v>20</v>
      </c>
      <c r="DB100" s="153"/>
      <c r="DC100" s="153"/>
      <c r="DD100" s="153"/>
      <c r="DE100" s="154" t="s">
        <v>109</v>
      </c>
      <c r="DF100" s="154"/>
      <c r="DG100" s="154"/>
      <c r="DH100" s="154"/>
      <c r="DI100" s="157" t="s">
        <v>36</v>
      </c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  <c r="EH100" s="157"/>
      <c r="EI100" s="157"/>
      <c r="EJ100" s="157"/>
      <c r="EK100" s="157"/>
      <c r="EL100" s="157"/>
      <c r="EM100" s="157"/>
      <c r="EN100" s="157"/>
      <c r="EO100" s="157"/>
      <c r="EP100" s="157"/>
      <c r="EQ100" s="157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</row>
    <row r="101" spans="1:163" ht="12" customHeight="1">
      <c r="A101" s="158">
        <v>20</v>
      </c>
      <c r="B101" s="158"/>
      <c r="C101" s="158"/>
      <c r="D101" s="158"/>
      <c r="E101" s="154" t="s">
        <v>93</v>
      </c>
      <c r="F101" s="154"/>
      <c r="G101" s="154"/>
      <c r="H101" s="154"/>
      <c r="I101" s="159" t="s">
        <v>2</v>
      </c>
      <c r="J101" s="159"/>
      <c r="K101" s="159"/>
      <c r="L101" s="159"/>
      <c r="M101" s="159"/>
      <c r="N101" s="159"/>
      <c r="O101" s="154" t="s">
        <v>124</v>
      </c>
      <c r="P101" s="154"/>
      <c r="Q101" s="154"/>
      <c r="R101" s="154"/>
      <c r="S101" s="160" t="s">
        <v>108</v>
      </c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52" t="s">
        <v>129</v>
      </c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3">
        <v>20</v>
      </c>
      <c r="AY101" s="153"/>
      <c r="AZ101" s="153"/>
      <c r="BA101" s="153"/>
      <c r="BB101" s="154" t="s">
        <v>109</v>
      </c>
      <c r="BC101" s="154"/>
      <c r="BD101" s="154"/>
      <c r="BE101" s="154"/>
      <c r="BF101" s="155" t="s">
        <v>5</v>
      </c>
      <c r="BG101" s="155"/>
      <c r="BH101" s="155"/>
      <c r="BI101" s="155"/>
      <c r="BJ101" s="155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</row>
    <row r="102" spans="1:163" ht="12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</row>
    <row r="103" spans="1:163" ht="12" customHeight="1">
      <c r="A103" s="127" t="s">
        <v>26</v>
      </c>
      <c r="B103" s="127"/>
      <c r="C103" s="127"/>
      <c r="D103" s="127"/>
      <c r="E103" s="127"/>
      <c r="F103" s="127"/>
      <c r="G103" s="127"/>
      <c r="H103" s="127"/>
      <c r="I103" s="127"/>
      <c r="J103" s="128"/>
      <c r="K103" s="126" t="s">
        <v>23</v>
      </c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8"/>
      <c r="AR103" s="126" t="s">
        <v>37</v>
      </c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8"/>
      <c r="BN103" s="147" t="s">
        <v>13</v>
      </c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8"/>
      <c r="FF103" s="148"/>
      <c r="FG103" s="148"/>
    </row>
    <row r="104" spans="1:163" ht="12" customHeigh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1"/>
      <c r="K104" s="129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1"/>
      <c r="AR104" s="129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1"/>
      <c r="BN104" s="126" t="s">
        <v>27</v>
      </c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8"/>
      <c r="BZ104" s="138" t="s">
        <v>20</v>
      </c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40"/>
      <c r="CQ104" s="147" t="s">
        <v>21</v>
      </c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9"/>
      <c r="EA104" s="126" t="s">
        <v>32</v>
      </c>
      <c r="EB104" s="127"/>
      <c r="EC104" s="127"/>
      <c r="ED104" s="127"/>
      <c r="EE104" s="127"/>
      <c r="EF104" s="127"/>
      <c r="EG104" s="127"/>
      <c r="EH104" s="127"/>
      <c r="EI104" s="127"/>
      <c r="EJ104" s="127"/>
      <c r="EK104" s="128"/>
      <c r="EL104" s="126" t="s">
        <v>33</v>
      </c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8"/>
      <c r="EX104" s="126" t="s">
        <v>22</v>
      </c>
      <c r="EY104" s="127"/>
      <c r="EZ104" s="127"/>
      <c r="FA104" s="127"/>
      <c r="FB104" s="127"/>
      <c r="FC104" s="127"/>
      <c r="FD104" s="127"/>
      <c r="FE104" s="127"/>
      <c r="FF104" s="127"/>
      <c r="FG104" s="127"/>
    </row>
    <row r="105" spans="1:163" ht="12" customHeight="1">
      <c r="A105" s="130"/>
      <c r="B105" s="130"/>
      <c r="C105" s="130"/>
      <c r="D105" s="130"/>
      <c r="E105" s="130"/>
      <c r="F105" s="130"/>
      <c r="G105" s="130"/>
      <c r="H105" s="130"/>
      <c r="I105" s="130"/>
      <c r="J105" s="131"/>
      <c r="K105" s="132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4"/>
      <c r="AR105" s="132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4"/>
      <c r="BN105" s="129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1"/>
      <c r="BZ105" s="138" t="s">
        <v>28</v>
      </c>
      <c r="CA105" s="139"/>
      <c r="CB105" s="139"/>
      <c r="CC105" s="139"/>
      <c r="CD105" s="139"/>
      <c r="CE105" s="139"/>
      <c r="CF105" s="139"/>
      <c r="CG105" s="139"/>
      <c r="CH105" s="140"/>
      <c r="CI105" s="138" t="s">
        <v>29</v>
      </c>
      <c r="CJ105" s="139"/>
      <c r="CK105" s="139"/>
      <c r="CL105" s="139"/>
      <c r="CM105" s="139"/>
      <c r="CN105" s="139"/>
      <c r="CO105" s="139"/>
      <c r="CP105" s="140"/>
      <c r="CQ105" s="126" t="s">
        <v>61</v>
      </c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8"/>
      <c r="DD105" s="126" t="s">
        <v>63</v>
      </c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8"/>
      <c r="DQ105" s="126" t="s">
        <v>31</v>
      </c>
      <c r="DR105" s="127"/>
      <c r="DS105" s="127"/>
      <c r="DT105" s="127"/>
      <c r="DU105" s="127"/>
      <c r="DV105" s="127"/>
      <c r="DW105" s="127"/>
      <c r="DX105" s="127"/>
      <c r="DY105" s="127"/>
      <c r="DZ105" s="128"/>
      <c r="EA105" s="129"/>
      <c r="EB105" s="130"/>
      <c r="EC105" s="130"/>
      <c r="ED105" s="130"/>
      <c r="EE105" s="130"/>
      <c r="EF105" s="130"/>
      <c r="EG105" s="130"/>
      <c r="EH105" s="130"/>
      <c r="EI105" s="130"/>
      <c r="EJ105" s="130"/>
      <c r="EK105" s="131"/>
      <c r="EL105" s="129"/>
      <c r="EM105" s="130"/>
      <c r="EN105" s="130"/>
      <c r="EO105" s="130"/>
      <c r="EP105" s="130"/>
      <c r="EQ105" s="130"/>
      <c r="ER105" s="130"/>
      <c r="ES105" s="130"/>
      <c r="ET105" s="130"/>
      <c r="EU105" s="130"/>
      <c r="EV105" s="130"/>
      <c r="EW105" s="131"/>
      <c r="EX105" s="129"/>
      <c r="EY105" s="130"/>
      <c r="EZ105" s="130"/>
      <c r="FA105" s="130"/>
      <c r="FB105" s="130"/>
      <c r="FC105" s="130"/>
      <c r="FD105" s="130"/>
      <c r="FE105" s="130"/>
      <c r="FF105" s="130"/>
      <c r="FG105" s="130"/>
    </row>
    <row r="106" spans="1:163" ht="12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1"/>
      <c r="K106" s="29"/>
      <c r="L106" s="120"/>
      <c r="M106" s="120"/>
      <c r="N106" s="120"/>
      <c r="O106" s="120"/>
      <c r="P106" s="120"/>
      <c r="Q106" s="120"/>
      <c r="R106" s="120"/>
      <c r="S106" s="120"/>
      <c r="T106" s="120"/>
      <c r="U106" s="30"/>
      <c r="V106" s="29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30"/>
      <c r="AG106" s="29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30"/>
      <c r="AR106" s="29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30"/>
      <c r="BC106" s="29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30"/>
      <c r="BN106" s="129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1"/>
      <c r="BZ106" s="141"/>
      <c r="CA106" s="142"/>
      <c r="CB106" s="142"/>
      <c r="CC106" s="142"/>
      <c r="CD106" s="142"/>
      <c r="CE106" s="142"/>
      <c r="CF106" s="142"/>
      <c r="CG106" s="142"/>
      <c r="CH106" s="143"/>
      <c r="CI106" s="141"/>
      <c r="CJ106" s="142"/>
      <c r="CK106" s="142"/>
      <c r="CL106" s="142"/>
      <c r="CM106" s="142"/>
      <c r="CN106" s="142"/>
      <c r="CO106" s="142"/>
      <c r="CP106" s="143"/>
      <c r="CQ106" s="129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1"/>
      <c r="DD106" s="129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1"/>
      <c r="DQ106" s="129"/>
      <c r="DR106" s="130"/>
      <c r="DS106" s="130"/>
      <c r="DT106" s="130"/>
      <c r="DU106" s="130"/>
      <c r="DV106" s="130"/>
      <c r="DW106" s="130"/>
      <c r="DX106" s="130"/>
      <c r="DY106" s="130"/>
      <c r="DZ106" s="131"/>
      <c r="EA106" s="129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1"/>
      <c r="EL106" s="129"/>
      <c r="EM106" s="130"/>
      <c r="EN106" s="130"/>
      <c r="EO106" s="130"/>
      <c r="EP106" s="130"/>
      <c r="EQ106" s="130"/>
      <c r="ER106" s="130"/>
      <c r="ES106" s="130"/>
      <c r="ET106" s="130"/>
      <c r="EU106" s="130"/>
      <c r="EV106" s="130"/>
      <c r="EW106" s="131"/>
      <c r="EX106" s="129"/>
      <c r="EY106" s="130"/>
      <c r="EZ106" s="130"/>
      <c r="FA106" s="130"/>
      <c r="FB106" s="130"/>
      <c r="FC106" s="130"/>
      <c r="FD106" s="130"/>
      <c r="FE106" s="130"/>
      <c r="FF106" s="130"/>
      <c r="FG106" s="130"/>
    </row>
    <row r="107" spans="1:163" ht="12" customHeight="1">
      <c r="A107" s="133"/>
      <c r="B107" s="133"/>
      <c r="C107" s="133"/>
      <c r="D107" s="133"/>
      <c r="E107" s="133"/>
      <c r="F107" s="133"/>
      <c r="G107" s="133"/>
      <c r="H107" s="133"/>
      <c r="I107" s="133"/>
      <c r="J107" s="134"/>
      <c r="K107" s="135" t="s">
        <v>34</v>
      </c>
      <c r="L107" s="136"/>
      <c r="M107" s="136"/>
      <c r="N107" s="136"/>
      <c r="O107" s="136"/>
      <c r="P107" s="136"/>
      <c r="Q107" s="136"/>
      <c r="R107" s="136"/>
      <c r="S107" s="136"/>
      <c r="T107" s="136"/>
      <c r="U107" s="137"/>
      <c r="V107" s="135" t="s">
        <v>34</v>
      </c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7"/>
      <c r="AG107" s="135" t="s">
        <v>34</v>
      </c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7"/>
      <c r="AR107" s="135" t="s">
        <v>34</v>
      </c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7"/>
      <c r="BC107" s="135" t="s">
        <v>34</v>
      </c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7"/>
      <c r="BN107" s="132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4"/>
      <c r="BZ107" s="144"/>
      <c r="CA107" s="145"/>
      <c r="CB107" s="145"/>
      <c r="CC107" s="145"/>
      <c r="CD107" s="145"/>
      <c r="CE107" s="145"/>
      <c r="CF107" s="145"/>
      <c r="CG107" s="145"/>
      <c r="CH107" s="146"/>
      <c r="CI107" s="144"/>
      <c r="CJ107" s="145"/>
      <c r="CK107" s="145"/>
      <c r="CL107" s="145"/>
      <c r="CM107" s="145"/>
      <c r="CN107" s="145"/>
      <c r="CO107" s="145"/>
      <c r="CP107" s="146"/>
      <c r="CQ107" s="132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4"/>
      <c r="DD107" s="132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4"/>
      <c r="DQ107" s="132"/>
      <c r="DR107" s="133"/>
      <c r="DS107" s="133"/>
      <c r="DT107" s="133"/>
      <c r="DU107" s="133"/>
      <c r="DV107" s="133"/>
      <c r="DW107" s="133"/>
      <c r="DX107" s="133"/>
      <c r="DY107" s="133"/>
      <c r="DZ107" s="134"/>
      <c r="EA107" s="132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4"/>
      <c r="EL107" s="132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4"/>
      <c r="EX107" s="132"/>
      <c r="EY107" s="133"/>
      <c r="EZ107" s="133"/>
      <c r="FA107" s="133"/>
      <c r="FB107" s="133"/>
      <c r="FC107" s="133"/>
      <c r="FD107" s="133"/>
      <c r="FE107" s="133"/>
      <c r="FF107" s="133"/>
      <c r="FG107" s="133"/>
    </row>
    <row r="108" spans="1:163" ht="12" customHeight="1">
      <c r="A108" s="112">
        <v>1</v>
      </c>
      <c r="B108" s="112"/>
      <c r="C108" s="112"/>
      <c r="D108" s="112"/>
      <c r="E108" s="112"/>
      <c r="F108" s="112"/>
      <c r="G108" s="112"/>
      <c r="H108" s="112"/>
      <c r="I108" s="112"/>
      <c r="J108" s="113"/>
      <c r="K108" s="101">
        <v>2</v>
      </c>
      <c r="L108" s="112"/>
      <c r="M108" s="112"/>
      <c r="N108" s="112"/>
      <c r="O108" s="112"/>
      <c r="P108" s="112"/>
      <c r="Q108" s="112"/>
      <c r="R108" s="112"/>
      <c r="S108" s="112"/>
      <c r="T108" s="112"/>
      <c r="U108" s="113"/>
      <c r="V108" s="101">
        <v>3</v>
      </c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3"/>
      <c r="AG108" s="101">
        <v>4</v>
      </c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3"/>
      <c r="AR108" s="101">
        <v>5</v>
      </c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3"/>
      <c r="BC108" s="101">
        <v>6</v>
      </c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3"/>
      <c r="BN108" s="101">
        <v>7</v>
      </c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3"/>
      <c r="BZ108" s="101">
        <v>8</v>
      </c>
      <c r="CA108" s="112"/>
      <c r="CB108" s="112"/>
      <c r="CC108" s="112"/>
      <c r="CD108" s="112"/>
      <c r="CE108" s="112"/>
      <c r="CF108" s="112"/>
      <c r="CG108" s="112"/>
      <c r="CH108" s="113"/>
      <c r="CI108" s="101">
        <v>9</v>
      </c>
      <c r="CJ108" s="112"/>
      <c r="CK108" s="112"/>
      <c r="CL108" s="112"/>
      <c r="CM108" s="112"/>
      <c r="CN108" s="112"/>
      <c r="CO108" s="112"/>
      <c r="CP108" s="113"/>
      <c r="CQ108" s="101">
        <v>10</v>
      </c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3"/>
      <c r="DD108" s="101">
        <v>11</v>
      </c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3"/>
      <c r="DQ108" s="101">
        <v>12</v>
      </c>
      <c r="DR108" s="112"/>
      <c r="DS108" s="112"/>
      <c r="DT108" s="112"/>
      <c r="DU108" s="112"/>
      <c r="DV108" s="112"/>
      <c r="DW108" s="112"/>
      <c r="DX108" s="112"/>
      <c r="DY108" s="112"/>
      <c r="DZ108" s="113"/>
      <c r="EA108" s="101">
        <v>13</v>
      </c>
      <c r="EB108" s="112"/>
      <c r="EC108" s="112"/>
      <c r="ED108" s="112"/>
      <c r="EE108" s="112"/>
      <c r="EF108" s="112"/>
      <c r="EG108" s="112"/>
      <c r="EH108" s="112"/>
      <c r="EI108" s="112"/>
      <c r="EJ108" s="112"/>
      <c r="EK108" s="113"/>
      <c r="EL108" s="101">
        <v>14</v>
      </c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2"/>
      <c r="EW108" s="113"/>
      <c r="EX108" s="101">
        <v>15</v>
      </c>
      <c r="EY108" s="112"/>
      <c r="EZ108" s="112"/>
      <c r="FA108" s="112"/>
      <c r="FB108" s="112"/>
      <c r="FC108" s="112"/>
      <c r="FD108" s="112"/>
      <c r="FE108" s="112"/>
      <c r="FF108" s="112"/>
      <c r="FG108" s="112"/>
    </row>
    <row r="109" spans="1:163" ht="12" customHeight="1">
      <c r="A109" s="221"/>
      <c r="B109" s="221"/>
      <c r="C109" s="221"/>
      <c r="D109" s="221"/>
      <c r="E109" s="221"/>
      <c r="F109" s="221"/>
      <c r="G109" s="221"/>
      <c r="H109" s="221"/>
      <c r="I109" s="221"/>
      <c r="J109" s="222"/>
      <c r="K109" s="73"/>
      <c r="L109" s="74"/>
      <c r="M109" s="74"/>
      <c r="N109" s="74"/>
      <c r="O109" s="74"/>
      <c r="P109" s="74"/>
      <c r="Q109" s="74"/>
      <c r="R109" s="74"/>
      <c r="S109" s="74"/>
      <c r="T109" s="74"/>
      <c r="U109" s="75"/>
      <c r="V109" s="73"/>
      <c r="W109" s="74"/>
      <c r="X109" s="74"/>
      <c r="Y109" s="74"/>
      <c r="Z109" s="74"/>
      <c r="AA109" s="74"/>
      <c r="AB109" s="74"/>
      <c r="AC109" s="74"/>
      <c r="AD109" s="74"/>
      <c r="AE109" s="74"/>
      <c r="AF109" s="75"/>
      <c r="AG109" s="73"/>
      <c r="AH109" s="74"/>
      <c r="AI109" s="74"/>
      <c r="AJ109" s="74"/>
      <c r="AK109" s="74"/>
      <c r="AL109" s="74"/>
      <c r="AM109" s="74"/>
      <c r="AN109" s="74"/>
      <c r="AO109" s="74"/>
      <c r="AP109" s="74"/>
      <c r="AQ109" s="75"/>
      <c r="AR109" s="73"/>
      <c r="AS109" s="74"/>
      <c r="AT109" s="74"/>
      <c r="AU109" s="74"/>
      <c r="AV109" s="74"/>
      <c r="AW109" s="74"/>
      <c r="AX109" s="74"/>
      <c r="AY109" s="74"/>
      <c r="AZ109" s="74"/>
      <c r="BA109" s="74"/>
      <c r="BB109" s="75"/>
      <c r="BC109" s="73"/>
      <c r="BD109" s="74"/>
      <c r="BE109" s="74"/>
      <c r="BF109" s="74"/>
      <c r="BG109" s="74"/>
      <c r="BH109" s="74"/>
      <c r="BI109" s="74"/>
      <c r="BJ109" s="74"/>
      <c r="BK109" s="74"/>
      <c r="BL109" s="74"/>
      <c r="BM109" s="75"/>
      <c r="BN109" s="107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70"/>
      <c r="BZ109" s="124"/>
      <c r="CA109" s="120"/>
      <c r="CB109" s="120"/>
      <c r="CC109" s="120"/>
      <c r="CD109" s="120"/>
      <c r="CE109" s="120"/>
      <c r="CF109" s="120"/>
      <c r="CG109" s="120"/>
      <c r="CH109" s="125"/>
      <c r="CI109" s="217"/>
      <c r="CJ109" s="218"/>
      <c r="CK109" s="218"/>
      <c r="CL109" s="218"/>
      <c r="CM109" s="218"/>
      <c r="CN109" s="218"/>
      <c r="CO109" s="218"/>
      <c r="CP109" s="219"/>
      <c r="CQ109" s="104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6"/>
      <c r="DD109" s="104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6"/>
      <c r="DQ109" s="104"/>
      <c r="DR109" s="105"/>
      <c r="DS109" s="105"/>
      <c r="DT109" s="105"/>
      <c r="DU109" s="105"/>
      <c r="DV109" s="105"/>
      <c r="DW109" s="105"/>
      <c r="DX109" s="105"/>
      <c r="DY109" s="105"/>
      <c r="DZ109" s="106"/>
      <c r="EA109" s="104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6"/>
      <c r="EL109" s="104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6"/>
      <c r="EX109" s="107"/>
      <c r="EY109" s="108"/>
      <c r="EZ109" s="108"/>
      <c r="FA109" s="108"/>
      <c r="FB109" s="108"/>
      <c r="FC109" s="108"/>
      <c r="FD109" s="108"/>
      <c r="FE109" s="108"/>
      <c r="FF109" s="108"/>
      <c r="FG109" s="108"/>
    </row>
    <row r="110" spans="1:163" ht="12" customHeight="1">
      <c r="A110" s="150"/>
      <c r="B110" s="150"/>
      <c r="C110" s="150"/>
      <c r="D110" s="150"/>
      <c r="E110" s="150"/>
      <c r="F110" s="150"/>
      <c r="G110" s="150"/>
      <c r="H110" s="150"/>
      <c r="I110" s="150"/>
      <c r="J110" s="151"/>
      <c r="K110" s="79"/>
      <c r="L110" s="80"/>
      <c r="M110" s="80"/>
      <c r="N110" s="80"/>
      <c r="O110" s="80"/>
      <c r="P110" s="80"/>
      <c r="Q110" s="80"/>
      <c r="R110" s="80"/>
      <c r="S110" s="80"/>
      <c r="T110" s="80"/>
      <c r="U110" s="81"/>
      <c r="V110" s="79"/>
      <c r="W110" s="80"/>
      <c r="X110" s="80"/>
      <c r="Y110" s="80"/>
      <c r="Z110" s="80"/>
      <c r="AA110" s="80"/>
      <c r="AB110" s="80"/>
      <c r="AC110" s="80"/>
      <c r="AD110" s="80"/>
      <c r="AE110" s="80"/>
      <c r="AF110" s="81"/>
      <c r="AG110" s="79"/>
      <c r="AH110" s="80"/>
      <c r="AI110" s="80"/>
      <c r="AJ110" s="80"/>
      <c r="AK110" s="80"/>
      <c r="AL110" s="80"/>
      <c r="AM110" s="80"/>
      <c r="AN110" s="80"/>
      <c r="AO110" s="80"/>
      <c r="AP110" s="80"/>
      <c r="AQ110" s="81"/>
      <c r="AR110" s="79"/>
      <c r="AS110" s="80"/>
      <c r="AT110" s="80"/>
      <c r="AU110" s="80"/>
      <c r="AV110" s="80"/>
      <c r="AW110" s="80"/>
      <c r="AX110" s="80"/>
      <c r="AY110" s="80"/>
      <c r="AZ110" s="80"/>
      <c r="BA110" s="80"/>
      <c r="BB110" s="81"/>
      <c r="BC110" s="79"/>
      <c r="BD110" s="80"/>
      <c r="BE110" s="80"/>
      <c r="BF110" s="80"/>
      <c r="BG110" s="80"/>
      <c r="BH110" s="80"/>
      <c r="BI110" s="80"/>
      <c r="BJ110" s="80"/>
      <c r="BK110" s="80"/>
      <c r="BL110" s="80"/>
      <c r="BM110" s="81"/>
      <c r="BN110" s="99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220"/>
      <c r="BZ110" s="124"/>
      <c r="CA110" s="120"/>
      <c r="CB110" s="120"/>
      <c r="CC110" s="120"/>
      <c r="CD110" s="120"/>
      <c r="CE110" s="120"/>
      <c r="CF110" s="120"/>
      <c r="CG110" s="120"/>
      <c r="CH110" s="125"/>
      <c r="CI110" s="217"/>
      <c r="CJ110" s="218"/>
      <c r="CK110" s="218"/>
      <c r="CL110" s="218"/>
      <c r="CM110" s="218"/>
      <c r="CN110" s="218"/>
      <c r="CO110" s="218"/>
      <c r="CP110" s="219"/>
      <c r="CQ110" s="79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1"/>
      <c r="DD110" s="79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1"/>
      <c r="DQ110" s="79"/>
      <c r="DR110" s="80"/>
      <c r="DS110" s="80"/>
      <c r="DT110" s="80"/>
      <c r="DU110" s="80"/>
      <c r="DV110" s="80"/>
      <c r="DW110" s="80"/>
      <c r="DX110" s="80"/>
      <c r="DY110" s="80"/>
      <c r="DZ110" s="81"/>
      <c r="EA110" s="79"/>
      <c r="EB110" s="80"/>
      <c r="EC110" s="80"/>
      <c r="ED110" s="80"/>
      <c r="EE110" s="80"/>
      <c r="EF110" s="80"/>
      <c r="EG110" s="80"/>
      <c r="EH110" s="80"/>
      <c r="EI110" s="80"/>
      <c r="EJ110" s="80"/>
      <c r="EK110" s="81"/>
      <c r="EL110" s="79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1"/>
      <c r="EX110" s="99"/>
      <c r="EY110" s="100"/>
      <c r="EZ110" s="100"/>
      <c r="FA110" s="100"/>
      <c r="FB110" s="100"/>
      <c r="FC110" s="100"/>
      <c r="FD110" s="100"/>
      <c r="FE110" s="100"/>
      <c r="FF110" s="100"/>
      <c r="FG110" s="100"/>
    </row>
    <row r="111" spans="1:163" ht="12" customHeight="1">
      <c r="A111" s="221"/>
      <c r="B111" s="221"/>
      <c r="C111" s="221"/>
      <c r="D111" s="221"/>
      <c r="E111" s="221"/>
      <c r="F111" s="221"/>
      <c r="G111" s="221"/>
      <c r="H111" s="221"/>
      <c r="I111" s="221"/>
      <c r="J111" s="222"/>
      <c r="K111" s="73"/>
      <c r="L111" s="74"/>
      <c r="M111" s="74"/>
      <c r="N111" s="74"/>
      <c r="O111" s="74"/>
      <c r="P111" s="74"/>
      <c r="Q111" s="74"/>
      <c r="R111" s="74"/>
      <c r="S111" s="74"/>
      <c r="T111" s="74"/>
      <c r="U111" s="75"/>
      <c r="V111" s="73"/>
      <c r="W111" s="74"/>
      <c r="X111" s="74"/>
      <c r="Y111" s="74"/>
      <c r="Z111" s="74"/>
      <c r="AA111" s="74"/>
      <c r="AB111" s="74"/>
      <c r="AC111" s="74"/>
      <c r="AD111" s="74"/>
      <c r="AE111" s="74"/>
      <c r="AF111" s="75"/>
      <c r="AG111" s="73"/>
      <c r="AH111" s="74"/>
      <c r="AI111" s="74"/>
      <c r="AJ111" s="74"/>
      <c r="AK111" s="74"/>
      <c r="AL111" s="74"/>
      <c r="AM111" s="74"/>
      <c r="AN111" s="74"/>
      <c r="AO111" s="74"/>
      <c r="AP111" s="74"/>
      <c r="AQ111" s="75"/>
      <c r="AR111" s="73"/>
      <c r="AS111" s="74"/>
      <c r="AT111" s="74"/>
      <c r="AU111" s="74"/>
      <c r="AV111" s="74"/>
      <c r="AW111" s="74"/>
      <c r="AX111" s="74"/>
      <c r="AY111" s="74"/>
      <c r="AZ111" s="74"/>
      <c r="BA111" s="74"/>
      <c r="BB111" s="75"/>
      <c r="BC111" s="73"/>
      <c r="BD111" s="74"/>
      <c r="BE111" s="74"/>
      <c r="BF111" s="74"/>
      <c r="BG111" s="74"/>
      <c r="BH111" s="74"/>
      <c r="BI111" s="74"/>
      <c r="BJ111" s="74"/>
      <c r="BK111" s="74"/>
      <c r="BL111" s="74"/>
      <c r="BM111" s="75"/>
      <c r="BN111" s="107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70"/>
      <c r="BZ111" s="124"/>
      <c r="CA111" s="120"/>
      <c r="CB111" s="120"/>
      <c r="CC111" s="120"/>
      <c r="CD111" s="120"/>
      <c r="CE111" s="120"/>
      <c r="CF111" s="120"/>
      <c r="CG111" s="120"/>
      <c r="CH111" s="125"/>
      <c r="CI111" s="217"/>
      <c r="CJ111" s="218"/>
      <c r="CK111" s="218"/>
      <c r="CL111" s="218"/>
      <c r="CM111" s="218"/>
      <c r="CN111" s="218"/>
      <c r="CO111" s="218"/>
      <c r="CP111" s="219"/>
      <c r="CQ111" s="104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6"/>
      <c r="DD111" s="104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6"/>
      <c r="DQ111" s="104"/>
      <c r="DR111" s="105"/>
      <c r="DS111" s="105"/>
      <c r="DT111" s="105"/>
      <c r="DU111" s="105"/>
      <c r="DV111" s="105"/>
      <c r="DW111" s="105"/>
      <c r="DX111" s="105"/>
      <c r="DY111" s="105"/>
      <c r="DZ111" s="106"/>
      <c r="EA111" s="104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6"/>
      <c r="EL111" s="104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6"/>
      <c r="EX111" s="107"/>
      <c r="EY111" s="108"/>
      <c r="EZ111" s="108"/>
      <c r="FA111" s="108"/>
      <c r="FB111" s="108"/>
      <c r="FC111" s="108"/>
      <c r="FD111" s="108"/>
      <c r="FE111" s="108"/>
      <c r="FF111" s="108"/>
      <c r="FG111" s="108"/>
    </row>
    <row r="112" spans="1:163" ht="12" customHeight="1">
      <c r="A112" s="150"/>
      <c r="B112" s="150"/>
      <c r="C112" s="150"/>
      <c r="D112" s="150"/>
      <c r="E112" s="150"/>
      <c r="F112" s="150"/>
      <c r="G112" s="150"/>
      <c r="H112" s="150"/>
      <c r="I112" s="150"/>
      <c r="J112" s="151"/>
      <c r="K112" s="79"/>
      <c r="L112" s="80"/>
      <c r="M112" s="80"/>
      <c r="N112" s="80"/>
      <c r="O112" s="80"/>
      <c r="P112" s="80"/>
      <c r="Q112" s="80"/>
      <c r="R112" s="80"/>
      <c r="S112" s="80"/>
      <c r="T112" s="80"/>
      <c r="U112" s="81"/>
      <c r="V112" s="79"/>
      <c r="W112" s="80"/>
      <c r="X112" s="80"/>
      <c r="Y112" s="80"/>
      <c r="Z112" s="80"/>
      <c r="AA112" s="80"/>
      <c r="AB112" s="80"/>
      <c r="AC112" s="80"/>
      <c r="AD112" s="80"/>
      <c r="AE112" s="80"/>
      <c r="AF112" s="81"/>
      <c r="AG112" s="79"/>
      <c r="AH112" s="80"/>
      <c r="AI112" s="80"/>
      <c r="AJ112" s="80"/>
      <c r="AK112" s="80"/>
      <c r="AL112" s="80"/>
      <c r="AM112" s="80"/>
      <c r="AN112" s="80"/>
      <c r="AO112" s="80"/>
      <c r="AP112" s="80"/>
      <c r="AQ112" s="81"/>
      <c r="AR112" s="79"/>
      <c r="AS112" s="80"/>
      <c r="AT112" s="80"/>
      <c r="AU112" s="80"/>
      <c r="AV112" s="80"/>
      <c r="AW112" s="80"/>
      <c r="AX112" s="80"/>
      <c r="AY112" s="80"/>
      <c r="AZ112" s="80"/>
      <c r="BA112" s="80"/>
      <c r="BB112" s="81"/>
      <c r="BC112" s="79"/>
      <c r="BD112" s="80"/>
      <c r="BE112" s="80"/>
      <c r="BF112" s="80"/>
      <c r="BG112" s="80"/>
      <c r="BH112" s="80"/>
      <c r="BI112" s="80"/>
      <c r="BJ112" s="80"/>
      <c r="BK112" s="80"/>
      <c r="BL112" s="80"/>
      <c r="BM112" s="81"/>
      <c r="BN112" s="99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220"/>
      <c r="BZ112" s="124"/>
      <c r="CA112" s="120"/>
      <c r="CB112" s="120"/>
      <c r="CC112" s="120"/>
      <c r="CD112" s="120"/>
      <c r="CE112" s="120"/>
      <c r="CF112" s="120"/>
      <c r="CG112" s="120"/>
      <c r="CH112" s="125"/>
      <c r="CI112" s="217"/>
      <c r="CJ112" s="218"/>
      <c r="CK112" s="218"/>
      <c r="CL112" s="218"/>
      <c r="CM112" s="218"/>
      <c r="CN112" s="218"/>
      <c r="CO112" s="218"/>
      <c r="CP112" s="219"/>
      <c r="CQ112" s="79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1"/>
      <c r="DD112" s="79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1"/>
      <c r="DQ112" s="79"/>
      <c r="DR112" s="80"/>
      <c r="DS112" s="80"/>
      <c r="DT112" s="80"/>
      <c r="DU112" s="80"/>
      <c r="DV112" s="80"/>
      <c r="DW112" s="80"/>
      <c r="DX112" s="80"/>
      <c r="DY112" s="80"/>
      <c r="DZ112" s="81"/>
      <c r="EA112" s="79"/>
      <c r="EB112" s="80"/>
      <c r="EC112" s="80"/>
      <c r="ED112" s="80"/>
      <c r="EE112" s="80"/>
      <c r="EF112" s="80"/>
      <c r="EG112" s="80"/>
      <c r="EH112" s="80"/>
      <c r="EI112" s="80"/>
      <c r="EJ112" s="80"/>
      <c r="EK112" s="81"/>
      <c r="EL112" s="79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1"/>
      <c r="EX112" s="99"/>
      <c r="EY112" s="100"/>
      <c r="EZ112" s="100"/>
      <c r="FA112" s="100"/>
      <c r="FB112" s="100"/>
      <c r="FC112" s="100"/>
      <c r="FD112" s="100"/>
      <c r="FE112" s="100"/>
      <c r="FF112" s="100"/>
      <c r="FG112" s="100"/>
    </row>
    <row r="113" spans="1:163" ht="12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</row>
    <row r="114" spans="1:163" ht="12" customHeight="1">
      <c r="A114" s="4" t="s">
        <v>25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</row>
    <row r="115" spans="1:163" ht="12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</row>
    <row r="116" spans="1:163" ht="12" customHeight="1">
      <c r="A116" s="127" t="s">
        <v>26</v>
      </c>
      <c r="B116" s="127"/>
      <c r="C116" s="127"/>
      <c r="D116" s="127"/>
      <c r="E116" s="127"/>
      <c r="F116" s="127"/>
      <c r="G116" s="127"/>
      <c r="H116" s="127"/>
      <c r="I116" s="127"/>
      <c r="J116" s="128"/>
      <c r="K116" s="126" t="s">
        <v>23</v>
      </c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8"/>
      <c r="AO116" s="126" t="s">
        <v>37</v>
      </c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8"/>
      <c r="BI116" s="147" t="s">
        <v>98</v>
      </c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8"/>
      <c r="DU116" s="148"/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8"/>
      <c r="EH116" s="148"/>
      <c r="EI116" s="148"/>
      <c r="EJ116" s="148"/>
      <c r="EK116" s="148"/>
      <c r="EL116" s="148"/>
      <c r="EM116" s="148"/>
      <c r="EN116" s="148"/>
      <c r="EO116" s="148"/>
      <c r="EP116" s="148"/>
      <c r="EQ116" s="148"/>
      <c r="ER116" s="148"/>
      <c r="ES116" s="148"/>
      <c r="ET116" s="148"/>
      <c r="EU116" s="148"/>
      <c r="EV116" s="148"/>
      <c r="EW116" s="148"/>
      <c r="EX116" s="149"/>
      <c r="EY116" s="126" t="s">
        <v>99</v>
      </c>
      <c r="EZ116" s="127"/>
      <c r="FA116" s="127"/>
      <c r="FB116" s="127"/>
      <c r="FC116" s="127"/>
      <c r="FD116" s="127"/>
      <c r="FE116" s="127"/>
      <c r="FF116" s="127"/>
      <c r="FG116" s="127"/>
    </row>
    <row r="117" spans="1:163" ht="12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1"/>
      <c r="K117" s="129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1"/>
      <c r="AO117" s="129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1"/>
      <c r="BI117" s="126" t="s">
        <v>100</v>
      </c>
      <c r="BJ117" s="127"/>
      <c r="BK117" s="127"/>
      <c r="BL117" s="127"/>
      <c r="BM117" s="127"/>
      <c r="BN117" s="127"/>
      <c r="BO117" s="127"/>
      <c r="BP117" s="127"/>
      <c r="BQ117" s="128"/>
      <c r="BR117" s="138" t="s">
        <v>20</v>
      </c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40"/>
      <c r="CI117" s="147" t="s">
        <v>21</v>
      </c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9"/>
      <c r="DS117" s="126" t="s">
        <v>32</v>
      </c>
      <c r="DT117" s="127"/>
      <c r="DU117" s="127"/>
      <c r="DV117" s="127"/>
      <c r="DW117" s="127"/>
      <c r="DX117" s="127"/>
      <c r="DY117" s="127"/>
      <c r="DZ117" s="127"/>
      <c r="EA117" s="127"/>
      <c r="EB117" s="127"/>
      <c r="EC117" s="128"/>
      <c r="ED117" s="126" t="s">
        <v>33</v>
      </c>
      <c r="EE117" s="127"/>
      <c r="EF117" s="127"/>
      <c r="EG117" s="127"/>
      <c r="EH117" s="127"/>
      <c r="EI117" s="127"/>
      <c r="EJ117" s="127"/>
      <c r="EK117" s="127"/>
      <c r="EL117" s="127"/>
      <c r="EM117" s="127"/>
      <c r="EN117" s="127"/>
      <c r="EO117" s="128"/>
      <c r="EP117" s="126" t="s">
        <v>22</v>
      </c>
      <c r="EQ117" s="127"/>
      <c r="ER117" s="127"/>
      <c r="ES117" s="127"/>
      <c r="ET117" s="127"/>
      <c r="EU117" s="127"/>
      <c r="EV117" s="127"/>
      <c r="EW117" s="127"/>
      <c r="EX117" s="127"/>
      <c r="EY117" s="129"/>
      <c r="EZ117" s="130"/>
      <c r="FA117" s="130"/>
      <c r="FB117" s="130"/>
      <c r="FC117" s="130"/>
      <c r="FD117" s="130"/>
      <c r="FE117" s="130"/>
      <c r="FF117" s="130"/>
      <c r="FG117" s="130"/>
    </row>
    <row r="118" spans="1:163" ht="12" customHeigh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1"/>
      <c r="K118" s="132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4"/>
      <c r="AO118" s="132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4"/>
      <c r="BI118" s="129"/>
      <c r="BJ118" s="130"/>
      <c r="BK118" s="130"/>
      <c r="BL118" s="130"/>
      <c r="BM118" s="130"/>
      <c r="BN118" s="130"/>
      <c r="BO118" s="130"/>
      <c r="BP118" s="130"/>
      <c r="BQ118" s="131"/>
      <c r="BR118" s="138" t="s">
        <v>28</v>
      </c>
      <c r="BS118" s="139"/>
      <c r="BT118" s="139"/>
      <c r="BU118" s="139"/>
      <c r="BV118" s="139"/>
      <c r="BW118" s="139"/>
      <c r="BX118" s="139"/>
      <c r="BY118" s="139"/>
      <c r="BZ118" s="140"/>
      <c r="CA118" s="138" t="s">
        <v>29</v>
      </c>
      <c r="CB118" s="139"/>
      <c r="CC118" s="139"/>
      <c r="CD118" s="139"/>
      <c r="CE118" s="139"/>
      <c r="CF118" s="139"/>
      <c r="CG118" s="139"/>
      <c r="CH118" s="140"/>
      <c r="CI118" s="126" t="s">
        <v>101</v>
      </c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8"/>
      <c r="CV118" s="126" t="s">
        <v>102</v>
      </c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8"/>
      <c r="DI118" s="126" t="s">
        <v>31</v>
      </c>
      <c r="DJ118" s="127"/>
      <c r="DK118" s="127"/>
      <c r="DL118" s="127"/>
      <c r="DM118" s="127"/>
      <c r="DN118" s="127"/>
      <c r="DO118" s="127"/>
      <c r="DP118" s="127"/>
      <c r="DQ118" s="127"/>
      <c r="DR118" s="128"/>
      <c r="DS118" s="129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1"/>
      <c r="ED118" s="129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1"/>
      <c r="EP118" s="129"/>
      <c r="EQ118" s="130"/>
      <c r="ER118" s="130"/>
      <c r="ES118" s="130"/>
      <c r="ET118" s="130"/>
      <c r="EU118" s="130"/>
      <c r="EV118" s="130"/>
      <c r="EW118" s="130"/>
      <c r="EX118" s="130"/>
      <c r="EY118" s="129"/>
      <c r="EZ118" s="130"/>
      <c r="FA118" s="130"/>
      <c r="FB118" s="130"/>
      <c r="FC118" s="130"/>
      <c r="FD118" s="130"/>
      <c r="FE118" s="130"/>
      <c r="FF118" s="130"/>
      <c r="FG118" s="130"/>
    </row>
    <row r="119" spans="1:163" ht="12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1"/>
      <c r="K119" s="29"/>
      <c r="L119" s="120"/>
      <c r="M119" s="120"/>
      <c r="N119" s="120"/>
      <c r="O119" s="120"/>
      <c r="P119" s="120"/>
      <c r="Q119" s="120"/>
      <c r="R119" s="120"/>
      <c r="S119" s="120"/>
      <c r="T119" s="30"/>
      <c r="U119" s="29"/>
      <c r="V119" s="120"/>
      <c r="W119" s="120"/>
      <c r="X119" s="120"/>
      <c r="Y119" s="120"/>
      <c r="Z119" s="120"/>
      <c r="AA119" s="120"/>
      <c r="AB119" s="120"/>
      <c r="AC119" s="120"/>
      <c r="AD119" s="30"/>
      <c r="AE119" s="29"/>
      <c r="AF119" s="120"/>
      <c r="AG119" s="120"/>
      <c r="AH119" s="120"/>
      <c r="AI119" s="120"/>
      <c r="AJ119" s="120"/>
      <c r="AK119" s="120"/>
      <c r="AL119" s="120"/>
      <c r="AM119" s="120"/>
      <c r="AN119" s="30"/>
      <c r="AO119" s="29"/>
      <c r="AP119" s="120"/>
      <c r="AQ119" s="120"/>
      <c r="AR119" s="120"/>
      <c r="AS119" s="120"/>
      <c r="AT119" s="120"/>
      <c r="AU119" s="120"/>
      <c r="AV119" s="120"/>
      <c r="AW119" s="120"/>
      <c r="AX119" s="30"/>
      <c r="AY119" s="29"/>
      <c r="AZ119" s="120"/>
      <c r="BA119" s="120"/>
      <c r="BB119" s="120"/>
      <c r="BC119" s="120"/>
      <c r="BD119" s="120"/>
      <c r="BE119" s="120"/>
      <c r="BF119" s="120"/>
      <c r="BG119" s="120"/>
      <c r="BH119" s="30"/>
      <c r="BI119" s="129"/>
      <c r="BJ119" s="130"/>
      <c r="BK119" s="130"/>
      <c r="BL119" s="130"/>
      <c r="BM119" s="130"/>
      <c r="BN119" s="130"/>
      <c r="BO119" s="130"/>
      <c r="BP119" s="130"/>
      <c r="BQ119" s="131"/>
      <c r="BR119" s="141"/>
      <c r="BS119" s="142"/>
      <c r="BT119" s="142"/>
      <c r="BU119" s="142"/>
      <c r="BV119" s="142"/>
      <c r="BW119" s="142"/>
      <c r="BX119" s="142"/>
      <c r="BY119" s="142"/>
      <c r="BZ119" s="143"/>
      <c r="CA119" s="141"/>
      <c r="CB119" s="142"/>
      <c r="CC119" s="142"/>
      <c r="CD119" s="142"/>
      <c r="CE119" s="142"/>
      <c r="CF119" s="142"/>
      <c r="CG119" s="142"/>
      <c r="CH119" s="143"/>
      <c r="CI119" s="129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1"/>
      <c r="CV119" s="129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1"/>
      <c r="DI119" s="129"/>
      <c r="DJ119" s="130"/>
      <c r="DK119" s="130"/>
      <c r="DL119" s="130"/>
      <c r="DM119" s="130"/>
      <c r="DN119" s="130"/>
      <c r="DO119" s="130"/>
      <c r="DP119" s="130"/>
      <c r="DQ119" s="130"/>
      <c r="DR119" s="131"/>
      <c r="DS119" s="129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1"/>
      <c r="ED119" s="129"/>
      <c r="EE119" s="130"/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1"/>
      <c r="EP119" s="129"/>
      <c r="EQ119" s="130"/>
      <c r="ER119" s="130"/>
      <c r="ES119" s="130"/>
      <c r="ET119" s="130"/>
      <c r="EU119" s="130"/>
      <c r="EV119" s="130"/>
      <c r="EW119" s="130"/>
      <c r="EX119" s="130"/>
      <c r="EY119" s="129"/>
      <c r="EZ119" s="130"/>
      <c r="FA119" s="130"/>
      <c r="FB119" s="130"/>
      <c r="FC119" s="130"/>
      <c r="FD119" s="130"/>
      <c r="FE119" s="130"/>
      <c r="FF119" s="130"/>
      <c r="FG119" s="130"/>
    </row>
    <row r="120" spans="1:163" ht="34.5" customHeight="1">
      <c r="A120" s="133"/>
      <c r="B120" s="133"/>
      <c r="C120" s="133"/>
      <c r="D120" s="133"/>
      <c r="E120" s="133"/>
      <c r="F120" s="133"/>
      <c r="G120" s="133"/>
      <c r="H120" s="133"/>
      <c r="I120" s="133"/>
      <c r="J120" s="134"/>
      <c r="K120" s="135" t="s">
        <v>34</v>
      </c>
      <c r="L120" s="136"/>
      <c r="M120" s="136"/>
      <c r="N120" s="136"/>
      <c r="O120" s="136"/>
      <c r="P120" s="136"/>
      <c r="Q120" s="136"/>
      <c r="R120" s="136"/>
      <c r="S120" s="136"/>
      <c r="T120" s="137"/>
      <c r="U120" s="135" t="s">
        <v>34</v>
      </c>
      <c r="V120" s="136"/>
      <c r="W120" s="136"/>
      <c r="X120" s="136"/>
      <c r="Y120" s="136"/>
      <c r="Z120" s="136"/>
      <c r="AA120" s="136"/>
      <c r="AB120" s="136"/>
      <c r="AC120" s="136"/>
      <c r="AD120" s="137"/>
      <c r="AE120" s="135" t="s">
        <v>34</v>
      </c>
      <c r="AF120" s="136"/>
      <c r="AG120" s="136"/>
      <c r="AH120" s="136"/>
      <c r="AI120" s="136"/>
      <c r="AJ120" s="136"/>
      <c r="AK120" s="136"/>
      <c r="AL120" s="136"/>
      <c r="AM120" s="136"/>
      <c r="AN120" s="137"/>
      <c r="AO120" s="135" t="s">
        <v>34</v>
      </c>
      <c r="AP120" s="136"/>
      <c r="AQ120" s="136"/>
      <c r="AR120" s="136"/>
      <c r="AS120" s="136"/>
      <c r="AT120" s="136"/>
      <c r="AU120" s="136"/>
      <c r="AV120" s="136"/>
      <c r="AW120" s="136"/>
      <c r="AX120" s="137"/>
      <c r="AY120" s="135" t="s">
        <v>34</v>
      </c>
      <c r="AZ120" s="136"/>
      <c r="BA120" s="136"/>
      <c r="BB120" s="136"/>
      <c r="BC120" s="136"/>
      <c r="BD120" s="136"/>
      <c r="BE120" s="136"/>
      <c r="BF120" s="136"/>
      <c r="BG120" s="136"/>
      <c r="BH120" s="137"/>
      <c r="BI120" s="132"/>
      <c r="BJ120" s="133"/>
      <c r="BK120" s="133"/>
      <c r="BL120" s="133"/>
      <c r="BM120" s="133"/>
      <c r="BN120" s="133"/>
      <c r="BO120" s="133"/>
      <c r="BP120" s="133"/>
      <c r="BQ120" s="134"/>
      <c r="BR120" s="144"/>
      <c r="BS120" s="145"/>
      <c r="BT120" s="145"/>
      <c r="BU120" s="145"/>
      <c r="BV120" s="145"/>
      <c r="BW120" s="145"/>
      <c r="BX120" s="145"/>
      <c r="BY120" s="145"/>
      <c r="BZ120" s="146"/>
      <c r="CA120" s="144"/>
      <c r="CB120" s="145"/>
      <c r="CC120" s="145"/>
      <c r="CD120" s="145"/>
      <c r="CE120" s="145"/>
      <c r="CF120" s="145"/>
      <c r="CG120" s="145"/>
      <c r="CH120" s="146"/>
      <c r="CI120" s="132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4"/>
      <c r="CV120" s="132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4"/>
      <c r="DI120" s="132"/>
      <c r="DJ120" s="133"/>
      <c r="DK120" s="133"/>
      <c r="DL120" s="133"/>
      <c r="DM120" s="133"/>
      <c r="DN120" s="133"/>
      <c r="DO120" s="133"/>
      <c r="DP120" s="133"/>
      <c r="DQ120" s="133"/>
      <c r="DR120" s="134"/>
      <c r="DS120" s="132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4"/>
      <c r="ED120" s="132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4"/>
      <c r="EP120" s="132"/>
      <c r="EQ120" s="133"/>
      <c r="ER120" s="133"/>
      <c r="ES120" s="133"/>
      <c r="ET120" s="133"/>
      <c r="EU120" s="133"/>
      <c r="EV120" s="133"/>
      <c r="EW120" s="133"/>
      <c r="EX120" s="133"/>
      <c r="EY120" s="132"/>
      <c r="EZ120" s="133"/>
      <c r="FA120" s="133"/>
      <c r="FB120" s="133"/>
      <c r="FC120" s="133"/>
      <c r="FD120" s="133"/>
      <c r="FE120" s="133"/>
      <c r="FF120" s="133"/>
      <c r="FG120" s="133"/>
    </row>
    <row r="121" spans="1:163" ht="12" customHeight="1">
      <c r="A121" s="112">
        <v>1</v>
      </c>
      <c r="B121" s="112"/>
      <c r="C121" s="112"/>
      <c r="D121" s="112"/>
      <c r="E121" s="112"/>
      <c r="F121" s="112"/>
      <c r="G121" s="112"/>
      <c r="H121" s="112"/>
      <c r="I121" s="112"/>
      <c r="J121" s="113"/>
      <c r="K121" s="101">
        <v>2</v>
      </c>
      <c r="L121" s="112"/>
      <c r="M121" s="112"/>
      <c r="N121" s="112"/>
      <c r="O121" s="112"/>
      <c r="P121" s="112"/>
      <c r="Q121" s="112"/>
      <c r="R121" s="112"/>
      <c r="S121" s="112"/>
      <c r="T121" s="113"/>
      <c r="U121" s="101">
        <v>3</v>
      </c>
      <c r="V121" s="112"/>
      <c r="W121" s="112"/>
      <c r="X121" s="112"/>
      <c r="Y121" s="112"/>
      <c r="Z121" s="112"/>
      <c r="AA121" s="112"/>
      <c r="AB121" s="112"/>
      <c r="AC121" s="112"/>
      <c r="AD121" s="113"/>
      <c r="AE121" s="101">
        <v>4</v>
      </c>
      <c r="AF121" s="112"/>
      <c r="AG121" s="112"/>
      <c r="AH121" s="112"/>
      <c r="AI121" s="112"/>
      <c r="AJ121" s="112"/>
      <c r="AK121" s="112"/>
      <c r="AL121" s="112"/>
      <c r="AM121" s="112"/>
      <c r="AN121" s="113"/>
      <c r="AO121" s="101">
        <v>5</v>
      </c>
      <c r="AP121" s="112"/>
      <c r="AQ121" s="112"/>
      <c r="AR121" s="112"/>
      <c r="AS121" s="112"/>
      <c r="AT121" s="112"/>
      <c r="AU121" s="112"/>
      <c r="AV121" s="112"/>
      <c r="AW121" s="112"/>
      <c r="AX121" s="113"/>
      <c r="AY121" s="101">
        <v>6</v>
      </c>
      <c r="AZ121" s="112"/>
      <c r="BA121" s="112"/>
      <c r="BB121" s="112"/>
      <c r="BC121" s="112"/>
      <c r="BD121" s="112"/>
      <c r="BE121" s="112"/>
      <c r="BF121" s="112"/>
      <c r="BG121" s="112"/>
      <c r="BH121" s="113"/>
      <c r="BI121" s="101">
        <v>7</v>
      </c>
      <c r="BJ121" s="112"/>
      <c r="BK121" s="112"/>
      <c r="BL121" s="112"/>
      <c r="BM121" s="112"/>
      <c r="BN121" s="112"/>
      <c r="BO121" s="112"/>
      <c r="BP121" s="112"/>
      <c r="BQ121" s="113"/>
      <c r="BR121" s="101">
        <v>8</v>
      </c>
      <c r="BS121" s="112"/>
      <c r="BT121" s="112"/>
      <c r="BU121" s="112"/>
      <c r="BV121" s="112"/>
      <c r="BW121" s="112"/>
      <c r="BX121" s="112"/>
      <c r="BY121" s="112"/>
      <c r="BZ121" s="113"/>
      <c r="CA121" s="101">
        <v>9</v>
      </c>
      <c r="CB121" s="112"/>
      <c r="CC121" s="112"/>
      <c r="CD121" s="112"/>
      <c r="CE121" s="112"/>
      <c r="CF121" s="112"/>
      <c r="CG121" s="112"/>
      <c r="CH121" s="113"/>
      <c r="CI121" s="101">
        <v>10</v>
      </c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3"/>
      <c r="CV121" s="101">
        <v>11</v>
      </c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3"/>
      <c r="DI121" s="101">
        <v>12</v>
      </c>
      <c r="DJ121" s="112"/>
      <c r="DK121" s="112"/>
      <c r="DL121" s="112"/>
      <c r="DM121" s="112"/>
      <c r="DN121" s="112"/>
      <c r="DO121" s="112"/>
      <c r="DP121" s="112"/>
      <c r="DQ121" s="112"/>
      <c r="DR121" s="113"/>
      <c r="DS121" s="101">
        <v>13</v>
      </c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3"/>
      <c r="ED121" s="101">
        <v>14</v>
      </c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3"/>
      <c r="EP121" s="101">
        <v>15</v>
      </c>
      <c r="EQ121" s="112"/>
      <c r="ER121" s="112"/>
      <c r="ES121" s="112"/>
      <c r="ET121" s="112"/>
      <c r="EU121" s="112"/>
      <c r="EV121" s="112"/>
      <c r="EW121" s="112"/>
      <c r="EX121" s="112"/>
      <c r="EY121" s="101">
        <v>16</v>
      </c>
      <c r="EZ121" s="112"/>
      <c r="FA121" s="112"/>
      <c r="FB121" s="112"/>
      <c r="FC121" s="112"/>
      <c r="FD121" s="112"/>
      <c r="FE121" s="112"/>
      <c r="FF121" s="112"/>
      <c r="FG121" s="112"/>
    </row>
    <row r="122" spans="1:163" ht="54.7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8"/>
      <c r="K122" s="58" t="s">
        <v>110</v>
      </c>
      <c r="L122" s="59"/>
      <c r="M122" s="59"/>
      <c r="N122" s="59"/>
      <c r="O122" s="59"/>
      <c r="P122" s="59"/>
      <c r="Q122" s="59"/>
      <c r="R122" s="59"/>
      <c r="S122" s="59"/>
      <c r="T122" s="60"/>
      <c r="U122" s="73"/>
      <c r="V122" s="74"/>
      <c r="W122" s="74"/>
      <c r="X122" s="74"/>
      <c r="Y122" s="74"/>
      <c r="Z122" s="74"/>
      <c r="AA122" s="74"/>
      <c r="AB122" s="74"/>
      <c r="AC122" s="74"/>
      <c r="AD122" s="75"/>
      <c r="AE122" s="73"/>
      <c r="AF122" s="74"/>
      <c r="AG122" s="74"/>
      <c r="AH122" s="74"/>
      <c r="AI122" s="74"/>
      <c r="AJ122" s="74"/>
      <c r="AK122" s="74"/>
      <c r="AL122" s="74"/>
      <c r="AM122" s="74"/>
      <c r="AN122" s="75"/>
      <c r="AO122" s="82" t="s">
        <v>111</v>
      </c>
      <c r="AP122" s="83"/>
      <c r="AQ122" s="83"/>
      <c r="AR122" s="83"/>
      <c r="AS122" s="83"/>
      <c r="AT122" s="83"/>
      <c r="AU122" s="83"/>
      <c r="AV122" s="83"/>
      <c r="AW122" s="83"/>
      <c r="AX122" s="84"/>
      <c r="AY122" s="73"/>
      <c r="AZ122" s="74"/>
      <c r="BA122" s="74"/>
      <c r="BB122" s="74"/>
      <c r="BC122" s="74"/>
      <c r="BD122" s="74"/>
      <c r="BE122" s="74"/>
      <c r="BF122" s="74"/>
      <c r="BG122" s="74"/>
      <c r="BH122" s="75"/>
      <c r="BI122" s="114" t="s">
        <v>112</v>
      </c>
      <c r="BJ122" s="115"/>
      <c r="BK122" s="115"/>
      <c r="BL122" s="115"/>
      <c r="BM122" s="115"/>
      <c r="BN122" s="115"/>
      <c r="BO122" s="115"/>
      <c r="BP122" s="115"/>
      <c r="BQ122" s="116"/>
      <c r="BR122" s="117" t="s">
        <v>115</v>
      </c>
      <c r="BS122" s="118"/>
      <c r="BT122" s="118"/>
      <c r="BU122" s="118"/>
      <c r="BV122" s="118"/>
      <c r="BW122" s="118"/>
      <c r="BX122" s="118"/>
      <c r="BY122" s="118"/>
      <c r="BZ122" s="119"/>
      <c r="CA122" s="101">
        <v>58</v>
      </c>
      <c r="CB122" s="102"/>
      <c r="CC122" s="102"/>
      <c r="CD122" s="102"/>
      <c r="CE122" s="102"/>
      <c r="CF122" s="102"/>
      <c r="CG122" s="102"/>
      <c r="CH122" s="103"/>
      <c r="CI122" s="109">
        <v>4.81</v>
      </c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1"/>
      <c r="CV122" s="109">
        <v>4.81</v>
      </c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1"/>
      <c r="DI122" s="109">
        <v>4.81</v>
      </c>
      <c r="DJ122" s="110"/>
      <c r="DK122" s="110"/>
      <c r="DL122" s="110"/>
      <c r="DM122" s="110"/>
      <c r="DN122" s="110"/>
      <c r="DO122" s="110"/>
      <c r="DP122" s="110"/>
      <c r="DQ122" s="110"/>
      <c r="DR122" s="111"/>
      <c r="DS122" s="104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6"/>
      <c r="ED122" s="104"/>
      <c r="EE122" s="105"/>
      <c r="EF122" s="105"/>
      <c r="EG122" s="105"/>
      <c r="EH122" s="105"/>
      <c r="EI122" s="105"/>
      <c r="EJ122" s="105"/>
      <c r="EK122" s="105"/>
      <c r="EL122" s="105"/>
      <c r="EM122" s="105"/>
      <c r="EN122" s="105"/>
      <c r="EO122" s="106"/>
      <c r="EP122" s="107"/>
      <c r="EQ122" s="108"/>
      <c r="ER122" s="108"/>
      <c r="ES122" s="108"/>
      <c r="ET122" s="108"/>
      <c r="EU122" s="108"/>
      <c r="EV122" s="108"/>
      <c r="EW122" s="108"/>
      <c r="EX122" s="108"/>
      <c r="EY122" s="104"/>
      <c r="EZ122" s="105"/>
      <c r="FA122" s="105"/>
      <c r="FB122" s="105"/>
      <c r="FC122" s="105"/>
      <c r="FD122" s="105"/>
      <c r="FE122" s="105"/>
      <c r="FF122" s="105"/>
      <c r="FG122" s="105"/>
    </row>
    <row r="123" spans="1:163" ht="15">
      <c r="A123" s="69"/>
      <c r="B123" s="69"/>
      <c r="C123" s="69"/>
      <c r="D123" s="69"/>
      <c r="E123" s="69"/>
      <c r="F123" s="69"/>
      <c r="G123" s="69"/>
      <c r="H123" s="69"/>
      <c r="I123" s="69"/>
      <c r="J123" s="70"/>
      <c r="K123" s="61"/>
      <c r="L123" s="62"/>
      <c r="M123" s="62"/>
      <c r="N123" s="62"/>
      <c r="O123" s="62"/>
      <c r="P123" s="62"/>
      <c r="Q123" s="62"/>
      <c r="R123" s="62"/>
      <c r="S123" s="62"/>
      <c r="T123" s="63"/>
      <c r="U123" s="76"/>
      <c r="V123" s="77"/>
      <c r="W123" s="77"/>
      <c r="X123" s="77"/>
      <c r="Y123" s="77"/>
      <c r="Z123" s="77"/>
      <c r="AA123" s="77"/>
      <c r="AB123" s="77"/>
      <c r="AC123" s="77"/>
      <c r="AD123" s="78"/>
      <c r="AE123" s="76"/>
      <c r="AF123" s="77"/>
      <c r="AG123" s="77"/>
      <c r="AH123" s="77"/>
      <c r="AI123" s="77"/>
      <c r="AJ123" s="77"/>
      <c r="AK123" s="77"/>
      <c r="AL123" s="77"/>
      <c r="AM123" s="77"/>
      <c r="AN123" s="78"/>
      <c r="AO123" s="85"/>
      <c r="AP123" s="86"/>
      <c r="AQ123" s="86"/>
      <c r="AR123" s="86"/>
      <c r="AS123" s="86"/>
      <c r="AT123" s="86"/>
      <c r="AU123" s="86"/>
      <c r="AV123" s="86"/>
      <c r="AW123" s="86"/>
      <c r="AX123" s="87"/>
      <c r="AY123" s="76"/>
      <c r="AZ123" s="77"/>
      <c r="BA123" s="77"/>
      <c r="BB123" s="77"/>
      <c r="BC123" s="77"/>
      <c r="BD123" s="77"/>
      <c r="BE123" s="77"/>
      <c r="BF123" s="77"/>
      <c r="BG123" s="77"/>
      <c r="BH123" s="78"/>
      <c r="BI123" s="121" t="s">
        <v>113</v>
      </c>
      <c r="BJ123" s="122"/>
      <c r="BK123" s="122"/>
      <c r="BL123" s="122"/>
      <c r="BM123" s="122"/>
      <c r="BN123" s="122"/>
      <c r="BO123" s="122"/>
      <c r="BP123" s="122"/>
      <c r="BQ123" s="123"/>
      <c r="BR123" s="124" t="s">
        <v>115</v>
      </c>
      <c r="BS123" s="120"/>
      <c r="BT123" s="120"/>
      <c r="BU123" s="120"/>
      <c r="BV123" s="120"/>
      <c r="BW123" s="120"/>
      <c r="BX123" s="120"/>
      <c r="BY123" s="120"/>
      <c r="BZ123" s="125"/>
      <c r="CA123" s="101">
        <v>58</v>
      </c>
      <c r="CB123" s="102"/>
      <c r="CC123" s="102"/>
      <c r="CD123" s="102"/>
      <c r="CE123" s="102"/>
      <c r="CF123" s="102"/>
      <c r="CG123" s="102"/>
      <c r="CH123" s="103"/>
      <c r="CI123" s="88">
        <v>2.57</v>
      </c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90"/>
      <c r="CV123" s="88">
        <v>2.57</v>
      </c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90"/>
      <c r="DI123" s="88">
        <v>2.57</v>
      </c>
      <c r="DJ123" s="89"/>
      <c r="DK123" s="89"/>
      <c r="DL123" s="89"/>
      <c r="DM123" s="89"/>
      <c r="DN123" s="89"/>
      <c r="DO123" s="89"/>
      <c r="DP123" s="89"/>
      <c r="DQ123" s="89"/>
      <c r="DR123" s="90"/>
      <c r="DS123" s="79"/>
      <c r="DT123" s="80"/>
      <c r="DU123" s="80"/>
      <c r="DV123" s="80"/>
      <c r="DW123" s="80"/>
      <c r="DX123" s="80"/>
      <c r="DY123" s="80"/>
      <c r="DZ123" s="80"/>
      <c r="EA123" s="80"/>
      <c r="EB123" s="80"/>
      <c r="EC123" s="81"/>
      <c r="ED123" s="79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1"/>
      <c r="EP123" s="99"/>
      <c r="EQ123" s="100"/>
      <c r="ER123" s="100"/>
      <c r="ES123" s="100"/>
      <c r="ET123" s="100"/>
      <c r="EU123" s="100"/>
      <c r="EV123" s="100"/>
      <c r="EW123" s="100"/>
      <c r="EX123" s="100"/>
      <c r="EY123" s="79"/>
      <c r="EZ123" s="80"/>
      <c r="FA123" s="80"/>
      <c r="FB123" s="80"/>
      <c r="FC123" s="80"/>
      <c r="FD123" s="80"/>
      <c r="FE123" s="80"/>
      <c r="FF123" s="80"/>
      <c r="FG123" s="80"/>
    </row>
    <row r="124" spans="1:163" ht="66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2"/>
      <c r="K124" s="64"/>
      <c r="L124" s="65"/>
      <c r="M124" s="65"/>
      <c r="N124" s="65"/>
      <c r="O124" s="65"/>
      <c r="P124" s="65"/>
      <c r="Q124" s="65"/>
      <c r="R124" s="65"/>
      <c r="S124" s="65"/>
      <c r="T124" s="66"/>
      <c r="U124" s="79"/>
      <c r="V124" s="80"/>
      <c r="W124" s="80"/>
      <c r="X124" s="80"/>
      <c r="Y124" s="80"/>
      <c r="Z124" s="80"/>
      <c r="AA124" s="80"/>
      <c r="AB124" s="80"/>
      <c r="AC124" s="80"/>
      <c r="AD124" s="81"/>
      <c r="AE124" s="79"/>
      <c r="AF124" s="80"/>
      <c r="AG124" s="80"/>
      <c r="AH124" s="80"/>
      <c r="AI124" s="80"/>
      <c r="AJ124" s="80"/>
      <c r="AK124" s="80"/>
      <c r="AL124" s="80"/>
      <c r="AM124" s="80"/>
      <c r="AN124" s="81"/>
      <c r="AO124" s="88"/>
      <c r="AP124" s="89"/>
      <c r="AQ124" s="89"/>
      <c r="AR124" s="89"/>
      <c r="AS124" s="89"/>
      <c r="AT124" s="89"/>
      <c r="AU124" s="89"/>
      <c r="AV124" s="89"/>
      <c r="AW124" s="89"/>
      <c r="AX124" s="90"/>
      <c r="AY124" s="79"/>
      <c r="AZ124" s="80"/>
      <c r="BA124" s="80"/>
      <c r="BB124" s="80"/>
      <c r="BC124" s="80"/>
      <c r="BD124" s="80"/>
      <c r="BE124" s="80"/>
      <c r="BF124" s="80"/>
      <c r="BG124" s="80"/>
      <c r="BH124" s="81"/>
      <c r="BI124" s="64" t="s">
        <v>114</v>
      </c>
      <c r="BJ124" s="65"/>
      <c r="BK124" s="65"/>
      <c r="BL124" s="65"/>
      <c r="BM124" s="65"/>
      <c r="BN124" s="65"/>
      <c r="BO124" s="65"/>
      <c r="BP124" s="65"/>
      <c r="BQ124" s="66"/>
      <c r="BR124" s="117" t="s">
        <v>115</v>
      </c>
      <c r="BS124" s="118"/>
      <c r="BT124" s="118"/>
      <c r="BU124" s="118"/>
      <c r="BV124" s="118"/>
      <c r="BW124" s="118"/>
      <c r="BX124" s="118"/>
      <c r="BY124" s="118"/>
      <c r="BZ124" s="119"/>
      <c r="CA124" s="101">
        <v>58</v>
      </c>
      <c r="CB124" s="102"/>
      <c r="CC124" s="102"/>
      <c r="CD124" s="102"/>
      <c r="CE124" s="102"/>
      <c r="CF124" s="102"/>
      <c r="CG124" s="102"/>
      <c r="CH124" s="103"/>
      <c r="CI124" s="88">
        <v>2.24</v>
      </c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90"/>
      <c r="CV124" s="88">
        <v>2.24</v>
      </c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90"/>
      <c r="DI124" s="88">
        <v>2.24</v>
      </c>
      <c r="DJ124" s="89"/>
      <c r="DK124" s="89"/>
      <c r="DL124" s="89"/>
      <c r="DM124" s="89"/>
      <c r="DN124" s="89"/>
      <c r="DO124" s="89"/>
      <c r="DP124" s="89"/>
      <c r="DQ124" s="89"/>
      <c r="DR124" s="90"/>
      <c r="DS124" s="79"/>
      <c r="DT124" s="80"/>
      <c r="DU124" s="80"/>
      <c r="DV124" s="80"/>
      <c r="DW124" s="80"/>
      <c r="DX124" s="80"/>
      <c r="DY124" s="80"/>
      <c r="DZ124" s="80"/>
      <c r="EA124" s="80"/>
      <c r="EB124" s="80"/>
      <c r="EC124" s="81"/>
      <c r="ED124" s="79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1"/>
      <c r="EP124" s="99"/>
      <c r="EQ124" s="100"/>
      <c r="ER124" s="100"/>
      <c r="ES124" s="100"/>
      <c r="ET124" s="100"/>
      <c r="EU124" s="100"/>
      <c r="EV124" s="100"/>
      <c r="EW124" s="100"/>
      <c r="EX124" s="100"/>
      <c r="EY124" s="79"/>
      <c r="EZ124" s="80"/>
      <c r="FA124" s="80"/>
      <c r="FB124" s="80"/>
      <c r="FC124" s="80"/>
      <c r="FD124" s="80"/>
      <c r="FE124" s="80"/>
      <c r="FF124" s="80"/>
      <c r="FG124" s="80"/>
    </row>
    <row r="125" spans="1:163" ht="12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</row>
    <row r="126" spans="1:163" ht="12" customHeight="1">
      <c r="A126" s="3" t="s">
        <v>16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95" t="s">
        <v>106</v>
      </c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19"/>
      <c r="BW126" s="33"/>
      <c r="BX126" s="33"/>
      <c r="BY126" s="33"/>
      <c r="BZ126" s="33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19"/>
      <c r="CV126" s="19"/>
      <c r="CW126" s="19"/>
      <c r="CX126" s="19"/>
      <c r="CY126" s="19"/>
      <c r="CZ126" s="96" t="s">
        <v>107</v>
      </c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19"/>
      <c r="EE126" s="33"/>
      <c r="EF126" s="33"/>
      <c r="EG126" s="33"/>
      <c r="EH126" s="33"/>
      <c r="EI126" s="33"/>
      <c r="EJ126" s="3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19"/>
      <c r="FG126" s="19"/>
    </row>
    <row r="127" spans="1:163" ht="12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97" t="s">
        <v>6</v>
      </c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7"/>
      <c r="BW127" s="22"/>
      <c r="BX127" s="22"/>
      <c r="BY127" s="22"/>
      <c r="BZ127" s="22"/>
      <c r="CA127" s="98" t="s">
        <v>7</v>
      </c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7"/>
      <c r="CV127" s="7"/>
      <c r="CW127" s="7"/>
      <c r="CX127" s="7"/>
      <c r="CY127" s="7"/>
      <c r="CZ127" s="98" t="s">
        <v>8</v>
      </c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7"/>
      <c r="EE127" s="22"/>
      <c r="EF127" s="22"/>
      <c r="EG127" s="22"/>
      <c r="EH127" s="22"/>
      <c r="EI127" s="22"/>
      <c r="EJ127" s="22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7"/>
      <c r="FG127" s="7"/>
    </row>
    <row r="128" spans="1:163" ht="12" customHeight="1">
      <c r="A128" s="91" t="s">
        <v>4</v>
      </c>
      <c r="B128" s="91"/>
      <c r="C128" s="92" t="s">
        <v>134</v>
      </c>
      <c r="D128" s="92"/>
      <c r="E128" s="92"/>
      <c r="F128" s="92"/>
      <c r="G128" s="93" t="s">
        <v>4</v>
      </c>
      <c r="H128" s="93"/>
      <c r="I128" s="13"/>
      <c r="J128" s="92" t="s">
        <v>132</v>
      </c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1">
        <v>20</v>
      </c>
      <c r="Z128" s="91"/>
      <c r="AA128" s="91"/>
      <c r="AB128" s="91"/>
      <c r="AC128" s="94" t="s">
        <v>93</v>
      </c>
      <c r="AD128" s="94"/>
      <c r="AE128" s="94"/>
      <c r="AF128" s="94"/>
      <c r="AG128" s="93" t="s">
        <v>5</v>
      </c>
      <c r="AH128" s="93"/>
      <c r="AI128" s="93"/>
      <c r="AJ128" s="9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19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</row>
    <row r="129" spans="1:163" ht="12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</row>
    <row r="130" spans="1:153" ht="12" customHeight="1">
      <c r="A130" s="16" t="s">
        <v>38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</row>
    <row r="131" spans="1:153" ht="12" customHeight="1">
      <c r="A131" s="47" t="s">
        <v>39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</row>
    <row r="132" spans="1:153" ht="12" customHeight="1">
      <c r="A132" s="16" t="s">
        <v>40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</row>
    <row r="133" spans="1:153" ht="12" customHeight="1">
      <c r="A133" s="48" t="s">
        <v>41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</row>
    <row r="134" spans="1:153" ht="12" customHeight="1">
      <c r="A134" s="16" t="s">
        <v>42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</row>
    <row r="135" spans="1:153" ht="12" customHeight="1">
      <c r="A135" s="48" t="s">
        <v>43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</row>
    <row r="136" spans="1:153" ht="38.25" customHeight="1">
      <c r="A136" s="16" t="s">
        <v>44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</row>
  </sheetData>
  <sheetProtection/>
  <mergeCells count="680">
    <mergeCell ref="DD112:DP112"/>
    <mergeCell ref="CA123:CH123"/>
    <mergeCell ref="EO48:EW48"/>
    <mergeCell ref="EO49:EW49"/>
    <mergeCell ref="DS121:EC121"/>
    <mergeCell ref="ED121:EO121"/>
    <mergeCell ref="CI122:CU122"/>
    <mergeCell ref="EP121:EX121"/>
    <mergeCell ref="CV122:DH122"/>
    <mergeCell ref="EA37:EK37"/>
    <mergeCell ref="AY120:BH120"/>
    <mergeCell ref="DQ111:DZ111"/>
    <mergeCell ref="AR111:BB111"/>
    <mergeCell ref="BC111:BM111"/>
    <mergeCell ref="BN111:BY111"/>
    <mergeCell ref="BN112:BY112"/>
    <mergeCell ref="BZ112:CH112"/>
    <mergeCell ref="CI112:CP112"/>
    <mergeCell ref="CQ112:DC112"/>
    <mergeCell ref="DS1:FG1"/>
    <mergeCell ref="DS2:FG2"/>
    <mergeCell ref="DS3:FG3"/>
    <mergeCell ref="DS5:FG5"/>
    <mergeCell ref="DT48:EE48"/>
    <mergeCell ref="EF48:EN48"/>
    <mergeCell ref="DI43:DS46"/>
    <mergeCell ref="EX37:FG37"/>
    <mergeCell ref="DP21:EP22"/>
    <mergeCell ref="EX38:FG38"/>
    <mergeCell ref="EA111:EK111"/>
    <mergeCell ref="EL111:EW111"/>
    <mergeCell ref="EX111:FG111"/>
    <mergeCell ref="BZ111:CH111"/>
    <mergeCell ref="CI111:CP111"/>
    <mergeCell ref="CQ111:DC111"/>
    <mergeCell ref="DD111:DP111"/>
    <mergeCell ref="DI49:DS49"/>
    <mergeCell ref="DT49:EE49"/>
    <mergeCell ref="CD92:CK92"/>
    <mergeCell ref="U48:AD49"/>
    <mergeCell ref="AE48:AN49"/>
    <mergeCell ref="AY48:BH49"/>
    <mergeCell ref="BZ48:CK49"/>
    <mergeCell ref="BI48:BQ49"/>
    <mergeCell ref="AO48:AX49"/>
    <mergeCell ref="CD51:CK51"/>
    <mergeCell ref="B91:FF91"/>
    <mergeCell ref="CY47:DH47"/>
    <mergeCell ref="AY47:BH47"/>
    <mergeCell ref="A48:J49"/>
    <mergeCell ref="K48:T49"/>
    <mergeCell ref="A47:J47"/>
    <mergeCell ref="K47:T47"/>
    <mergeCell ref="U47:AD47"/>
    <mergeCell ref="A53:AI53"/>
    <mergeCell ref="EF49:EN49"/>
    <mergeCell ref="BT92:CC92"/>
    <mergeCell ref="CY48:DH48"/>
    <mergeCell ref="CL49:CX49"/>
    <mergeCell ref="CY49:DH49"/>
    <mergeCell ref="CQ62:DZ62"/>
    <mergeCell ref="BN66:BY66"/>
    <mergeCell ref="DA58:DD58"/>
    <mergeCell ref="DE58:DH58"/>
    <mergeCell ref="CQ66:DC66"/>
    <mergeCell ref="DD66:DP66"/>
    <mergeCell ref="U46:AD46"/>
    <mergeCell ref="AE46:AN46"/>
    <mergeCell ref="AO46:AX46"/>
    <mergeCell ref="AE47:AN47"/>
    <mergeCell ref="AO42:AX44"/>
    <mergeCell ref="EO47:EW47"/>
    <mergeCell ref="BI47:BQ47"/>
    <mergeCell ref="BR47:BY47"/>
    <mergeCell ref="DT43:EE46"/>
    <mergeCell ref="CL47:CX47"/>
    <mergeCell ref="EF43:EN46"/>
    <mergeCell ref="CL44:CX46"/>
    <mergeCell ref="CY44:DH46"/>
    <mergeCell ref="EO42:EW46"/>
    <mergeCell ref="A42:J46"/>
    <mergeCell ref="K42:AN44"/>
    <mergeCell ref="AY42:EN42"/>
    <mergeCell ref="L45:S45"/>
    <mergeCell ref="V45:AC45"/>
    <mergeCell ref="AF45:AM45"/>
    <mergeCell ref="AP45:AW45"/>
    <mergeCell ref="K46:T46"/>
    <mergeCell ref="AY43:BH46"/>
    <mergeCell ref="BI44:BQ46"/>
    <mergeCell ref="EA38:EK38"/>
    <mergeCell ref="A38:J38"/>
    <mergeCell ref="K38:U38"/>
    <mergeCell ref="V38:AF38"/>
    <mergeCell ref="AG38:AQ38"/>
    <mergeCell ref="AR38:BB38"/>
    <mergeCell ref="DQ38:DZ38"/>
    <mergeCell ref="BN38:BY38"/>
    <mergeCell ref="BZ38:CH38"/>
    <mergeCell ref="AG36:AQ36"/>
    <mergeCell ref="AR37:BB37"/>
    <mergeCell ref="AR36:BB36"/>
    <mergeCell ref="DD37:DP37"/>
    <mergeCell ref="A37:J37"/>
    <mergeCell ref="K37:U37"/>
    <mergeCell ref="V37:AF37"/>
    <mergeCell ref="AG37:AQ37"/>
    <mergeCell ref="A36:J36"/>
    <mergeCell ref="K36:U36"/>
    <mergeCell ref="V36:AF36"/>
    <mergeCell ref="AJ23:DM23"/>
    <mergeCell ref="BC37:BM37"/>
    <mergeCell ref="BN37:BY37"/>
    <mergeCell ref="BZ37:CH37"/>
    <mergeCell ref="CI37:CP37"/>
    <mergeCell ref="AJ24:DM24"/>
    <mergeCell ref="CQ37:DC37"/>
    <mergeCell ref="BC36:BM36"/>
    <mergeCell ref="BN36:BY36"/>
    <mergeCell ref="BZ36:CH36"/>
    <mergeCell ref="CQ30:DZ30"/>
    <mergeCell ref="EA30:EK33"/>
    <mergeCell ref="EL30:EW33"/>
    <mergeCell ref="EX30:FG33"/>
    <mergeCell ref="A18:FG18"/>
    <mergeCell ref="A29:J33"/>
    <mergeCell ref="K29:AQ31"/>
    <mergeCell ref="W32:AE32"/>
    <mergeCell ref="CE19:CL19"/>
    <mergeCell ref="BU19:CD19"/>
    <mergeCell ref="CT10:CW10"/>
    <mergeCell ref="CX10:DF10"/>
    <mergeCell ref="CN11:CQ11"/>
    <mergeCell ref="ES11:FG12"/>
    <mergeCell ref="BN29:FG29"/>
    <mergeCell ref="BN30:BY33"/>
    <mergeCell ref="BZ30:CP30"/>
    <mergeCell ref="ER21:FC22"/>
    <mergeCell ref="ES15:FG15"/>
    <mergeCell ref="DQ31:DZ33"/>
    <mergeCell ref="ES13:FG13"/>
    <mergeCell ref="A23:AI23"/>
    <mergeCell ref="A21:AI21"/>
    <mergeCell ref="AR29:BM31"/>
    <mergeCell ref="ES7:FG7"/>
    <mergeCell ref="BB8:DA8"/>
    <mergeCell ref="EA8:EQ10"/>
    <mergeCell ref="ES8:FG10"/>
    <mergeCell ref="CJ11:CM11"/>
    <mergeCell ref="BS11:CE11"/>
    <mergeCell ref="BM11:BP11"/>
    <mergeCell ref="BQ11:BR11"/>
    <mergeCell ref="AJ15:DW15"/>
    <mergeCell ref="BZ31:CH33"/>
    <mergeCell ref="CI31:CP33"/>
    <mergeCell ref="DQ37:DZ37"/>
    <mergeCell ref="DX13:EQ13"/>
    <mergeCell ref="AH32:AP32"/>
    <mergeCell ref="AS32:BA32"/>
    <mergeCell ref="BD32:BL32"/>
    <mergeCell ref="BI43:BY43"/>
    <mergeCell ref="BZ43:DH43"/>
    <mergeCell ref="CI38:CP38"/>
    <mergeCell ref="AJ55:DM56"/>
    <mergeCell ref="CQ38:DC38"/>
    <mergeCell ref="BR44:BY46"/>
    <mergeCell ref="BZ44:CK46"/>
    <mergeCell ref="BC38:BM38"/>
    <mergeCell ref="AJ53:DM53"/>
    <mergeCell ref="DD38:DP38"/>
    <mergeCell ref="CI34:CP34"/>
    <mergeCell ref="CQ34:DC34"/>
    <mergeCell ref="DD34:DP34"/>
    <mergeCell ref="CQ35:DC35"/>
    <mergeCell ref="DD35:DP35"/>
    <mergeCell ref="CI36:CP36"/>
    <mergeCell ref="CQ36:DC36"/>
    <mergeCell ref="DD36:DP36"/>
    <mergeCell ref="A34:J34"/>
    <mergeCell ref="K34:U34"/>
    <mergeCell ref="V34:AF34"/>
    <mergeCell ref="AG34:AQ34"/>
    <mergeCell ref="AJ16:DW16"/>
    <mergeCell ref="K33:U33"/>
    <mergeCell ref="V33:AF33"/>
    <mergeCell ref="AG33:AQ33"/>
    <mergeCell ref="AR33:BB33"/>
    <mergeCell ref="BC33:BM33"/>
    <mergeCell ref="L32:T32"/>
    <mergeCell ref="CQ31:DC33"/>
    <mergeCell ref="DD31:DP33"/>
    <mergeCell ref="BG11:BL11"/>
    <mergeCell ref="EL34:EW34"/>
    <mergeCell ref="BZ34:CH34"/>
    <mergeCell ref="ES14:FG14"/>
    <mergeCell ref="CF11:CI11"/>
    <mergeCell ref="A13:AI13"/>
    <mergeCell ref="EX34:FG34"/>
    <mergeCell ref="DQ34:DZ34"/>
    <mergeCell ref="EA34:EK34"/>
    <mergeCell ref="AR34:BB34"/>
    <mergeCell ref="BC34:BM34"/>
    <mergeCell ref="A35:J35"/>
    <mergeCell ref="K35:U35"/>
    <mergeCell ref="V35:AF35"/>
    <mergeCell ref="AG35:AQ35"/>
    <mergeCell ref="AR35:BB35"/>
    <mergeCell ref="BC35:BM35"/>
    <mergeCell ref="BN35:BY35"/>
    <mergeCell ref="AT10:BA10"/>
    <mergeCell ref="BB10:BE10"/>
    <mergeCell ref="BF10:CJ10"/>
    <mergeCell ref="CK10:CN10"/>
    <mergeCell ref="BZ35:CH35"/>
    <mergeCell ref="CI35:CP35"/>
    <mergeCell ref="CO10:CS10"/>
    <mergeCell ref="BN34:BY34"/>
    <mergeCell ref="AJ13:DW13"/>
    <mergeCell ref="EL35:EW35"/>
    <mergeCell ref="EX35:FG35"/>
    <mergeCell ref="DQ35:DZ35"/>
    <mergeCell ref="EA35:EK35"/>
    <mergeCell ref="EA36:EK36"/>
    <mergeCell ref="EL36:EW36"/>
    <mergeCell ref="DQ36:DZ36"/>
    <mergeCell ref="EX36:FG36"/>
    <mergeCell ref="A108:J108"/>
    <mergeCell ref="K108:U108"/>
    <mergeCell ref="V108:AF108"/>
    <mergeCell ref="AG108:AQ108"/>
    <mergeCell ref="CQ108:DC108"/>
    <mergeCell ref="DD108:DP108"/>
    <mergeCell ref="CI108:CP108"/>
    <mergeCell ref="DQ109:DZ109"/>
    <mergeCell ref="DQ108:DZ108"/>
    <mergeCell ref="AR108:BB108"/>
    <mergeCell ref="BC108:BM108"/>
    <mergeCell ref="BN108:BY108"/>
    <mergeCell ref="BZ108:CH108"/>
    <mergeCell ref="CQ109:DC109"/>
    <mergeCell ref="DD109:DP109"/>
    <mergeCell ref="K109:U109"/>
    <mergeCell ref="V109:AF109"/>
    <mergeCell ref="AG109:AQ109"/>
    <mergeCell ref="AR109:BB109"/>
    <mergeCell ref="BC109:BM109"/>
    <mergeCell ref="BN109:BY109"/>
    <mergeCell ref="EX109:FG109"/>
    <mergeCell ref="EA108:EK108"/>
    <mergeCell ref="EX108:FG108"/>
    <mergeCell ref="EL108:EW108"/>
    <mergeCell ref="EL37:EW37"/>
    <mergeCell ref="EL38:EW38"/>
    <mergeCell ref="DP53:EP54"/>
    <mergeCell ref="ER53:FC54"/>
    <mergeCell ref="DI58:EQ58"/>
    <mergeCell ref="EL62:EW65"/>
    <mergeCell ref="DI47:DS47"/>
    <mergeCell ref="DT47:EE47"/>
    <mergeCell ref="DI48:DS48"/>
    <mergeCell ref="EA62:EK65"/>
    <mergeCell ref="CI66:CP66"/>
    <mergeCell ref="EF47:EN47"/>
    <mergeCell ref="CL48:CX48"/>
    <mergeCell ref="BN61:FG61"/>
    <mergeCell ref="BN62:BY65"/>
    <mergeCell ref="BR48:BY49"/>
    <mergeCell ref="EX110:FG110"/>
    <mergeCell ref="DQ110:DZ110"/>
    <mergeCell ref="EL109:EW109"/>
    <mergeCell ref="BZ109:CH109"/>
    <mergeCell ref="EA110:EK110"/>
    <mergeCell ref="EL110:EW110"/>
    <mergeCell ref="BZ110:CH110"/>
    <mergeCell ref="CI110:CP110"/>
    <mergeCell ref="CQ110:DC110"/>
    <mergeCell ref="EA109:EK109"/>
    <mergeCell ref="BN110:BY110"/>
    <mergeCell ref="AO47:AX47"/>
    <mergeCell ref="BT51:CC51"/>
    <mergeCell ref="BZ47:CK47"/>
    <mergeCell ref="S59:AE59"/>
    <mergeCell ref="AF59:AW59"/>
    <mergeCell ref="CI109:CP109"/>
    <mergeCell ref="K110:U110"/>
    <mergeCell ref="V110:AF110"/>
    <mergeCell ref="AG110:AQ110"/>
    <mergeCell ref="BB59:BE59"/>
    <mergeCell ref="BF59:BJ59"/>
    <mergeCell ref="A111:J111"/>
    <mergeCell ref="K111:U111"/>
    <mergeCell ref="V111:AF111"/>
    <mergeCell ref="AG111:AQ111"/>
    <mergeCell ref="A110:J110"/>
    <mergeCell ref="AR110:BB110"/>
    <mergeCell ref="BC110:BM110"/>
    <mergeCell ref="A109:J109"/>
    <mergeCell ref="K65:U65"/>
    <mergeCell ref="V65:AF65"/>
    <mergeCell ref="A55:AI55"/>
    <mergeCell ref="A58:CZ58"/>
    <mergeCell ref="DD110:DP110"/>
    <mergeCell ref="A59:D59"/>
    <mergeCell ref="E59:H59"/>
    <mergeCell ref="I59:N59"/>
    <mergeCell ref="O59:R59"/>
    <mergeCell ref="AX59:BA59"/>
    <mergeCell ref="K61:AQ63"/>
    <mergeCell ref="AR61:BM63"/>
    <mergeCell ref="L64:T64"/>
    <mergeCell ref="W64:AE64"/>
    <mergeCell ref="AH64:AP64"/>
    <mergeCell ref="AS64:BA64"/>
    <mergeCell ref="BD64:BL64"/>
    <mergeCell ref="EX62:FG65"/>
    <mergeCell ref="BZ63:CH65"/>
    <mergeCell ref="CI63:CP65"/>
    <mergeCell ref="CQ63:DC65"/>
    <mergeCell ref="DD63:DP65"/>
    <mergeCell ref="DQ63:DZ65"/>
    <mergeCell ref="BZ62:CP62"/>
    <mergeCell ref="AG65:AQ65"/>
    <mergeCell ref="AR65:BB65"/>
    <mergeCell ref="BC65:BM65"/>
    <mergeCell ref="A66:J66"/>
    <mergeCell ref="K66:U66"/>
    <mergeCell ref="V66:AF66"/>
    <mergeCell ref="AG66:AQ66"/>
    <mergeCell ref="AR66:BB66"/>
    <mergeCell ref="BC66:BM66"/>
    <mergeCell ref="A61:J65"/>
    <mergeCell ref="DQ66:DZ66"/>
    <mergeCell ref="EA66:EK66"/>
    <mergeCell ref="EL66:EW66"/>
    <mergeCell ref="BZ66:CH66"/>
    <mergeCell ref="EX66:FG66"/>
    <mergeCell ref="A67:J67"/>
    <mergeCell ref="K67:U67"/>
    <mergeCell ref="V67:AF67"/>
    <mergeCell ref="AG67:AQ67"/>
    <mergeCell ref="AR67:BB67"/>
    <mergeCell ref="BC67:BM67"/>
    <mergeCell ref="BN67:BY67"/>
    <mergeCell ref="BZ67:CH67"/>
    <mergeCell ref="CI67:CP67"/>
    <mergeCell ref="CQ67:DC67"/>
    <mergeCell ref="DD67:DP67"/>
    <mergeCell ref="DQ67:DZ67"/>
    <mergeCell ref="EA67:EK67"/>
    <mergeCell ref="EL67:EW67"/>
    <mergeCell ref="EX67:FG67"/>
    <mergeCell ref="A68:J68"/>
    <mergeCell ref="K68:U68"/>
    <mergeCell ref="V68:AF68"/>
    <mergeCell ref="AG68:AQ68"/>
    <mergeCell ref="AR68:BB68"/>
    <mergeCell ref="BC68:BM68"/>
    <mergeCell ref="BN68:BY68"/>
    <mergeCell ref="BZ68:CH68"/>
    <mergeCell ref="CI68:CP68"/>
    <mergeCell ref="CQ68:DC68"/>
    <mergeCell ref="DD68:DP68"/>
    <mergeCell ref="DQ68:DZ68"/>
    <mergeCell ref="EA68:EK68"/>
    <mergeCell ref="EL68:EW68"/>
    <mergeCell ref="EX68:FG68"/>
    <mergeCell ref="A69:J69"/>
    <mergeCell ref="K69:U69"/>
    <mergeCell ref="V69:AF69"/>
    <mergeCell ref="AG69:AQ69"/>
    <mergeCell ref="AR69:BB69"/>
    <mergeCell ref="BC69:BM69"/>
    <mergeCell ref="BN69:BY69"/>
    <mergeCell ref="BZ69:CH69"/>
    <mergeCell ref="CI69:CP69"/>
    <mergeCell ref="CQ69:DC69"/>
    <mergeCell ref="DD69:DP69"/>
    <mergeCell ref="DQ69:DZ69"/>
    <mergeCell ref="EA69:EK69"/>
    <mergeCell ref="EL69:EW69"/>
    <mergeCell ref="EX69:FG69"/>
    <mergeCell ref="A70:J70"/>
    <mergeCell ref="K70:U70"/>
    <mergeCell ref="V70:AF70"/>
    <mergeCell ref="AG70:AQ70"/>
    <mergeCell ref="AR70:BB70"/>
    <mergeCell ref="BC70:BM70"/>
    <mergeCell ref="BN70:BY70"/>
    <mergeCell ref="BZ70:CH70"/>
    <mergeCell ref="CI70:CP70"/>
    <mergeCell ref="CQ70:DC70"/>
    <mergeCell ref="DD70:DP70"/>
    <mergeCell ref="DQ70:DZ70"/>
    <mergeCell ref="EA70:EK70"/>
    <mergeCell ref="EL70:EW70"/>
    <mergeCell ref="EX70:FG70"/>
    <mergeCell ref="A74:J78"/>
    <mergeCell ref="K74:AN76"/>
    <mergeCell ref="AO74:AX76"/>
    <mergeCell ref="AY74:EN74"/>
    <mergeCell ref="EO74:EW78"/>
    <mergeCell ref="AY75:BH78"/>
    <mergeCell ref="BI75:BY75"/>
    <mergeCell ref="BZ75:DH75"/>
    <mergeCell ref="DI75:DS78"/>
    <mergeCell ref="DT75:EE78"/>
    <mergeCell ref="EF75:EN78"/>
    <mergeCell ref="BI76:BQ78"/>
    <mergeCell ref="BR76:BY78"/>
    <mergeCell ref="BZ76:CK78"/>
    <mergeCell ref="CL76:CX78"/>
    <mergeCell ref="CY76:DH78"/>
    <mergeCell ref="L77:S77"/>
    <mergeCell ref="V77:AC77"/>
    <mergeCell ref="AF77:AM77"/>
    <mergeCell ref="AP77:AW77"/>
    <mergeCell ref="K78:T78"/>
    <mergeCell ref="U78:AD78"/>
    <mergeCell ref="AE78:AN78"/>
    <mergeCell ref="AO78:AX78"/>
    <mergeCell ref="A79:J79"/>
    <mergeCell ref="K79:T79"/>
    <mergeCell ref="U79:AD79"/>
    <mergeCell ref="AE79:AN79"/>
    <mergeCell ref="AO79:AX79"/>
    <mergeCell ref="AY79:BH79"/>
    <mergeCell ref="BI79:BQ79"/>
    <mergeCell ref="BR79:BY79"/>
    <mergeCell ref="BZ79:CK79"/>
    <mergeCell ref="CL79:CX79"/>
    <mergeCell ref="CY79:DH79"/>
    <mergeCell ref="DI79:DS79"/>
    <mergeCell ref="DT79:EE79"/>
    <mergeCell ref="EF79:EN79"/>
    <mergeCell ref="EO79:EW79"/>
    <mergeCell ref="A80:J81"/>
    <mergeCell ref="K80:T81"/>
    <mergeCell ref="U80:AD81"/>
    <mergeCell ref="AE80:AN81"/>
    <mergeCell ref="AO80:AX81"/>
    <mergeCell ref="AY80:BH81"/>
    <mergeCell ref="BI80:BQ81"/>
    <mergeCell ref="BR80:BY81"/>
    <mergeCell ref="BZ80:CK81"/>
    <mergeCell ref="CL80:CX80"/>
    <mergeCell ref="CY80:DH80"/>
    <mergeCell ref="DI80:DS80"/>
    <mergeCell ref="DT80:EE80"/>
    <mergeCell ref="EF80:EN80"/>
    <mergeCell ref="EO80:EW80"/>
    <mergeCell ref="CL81:CX81"/>
    <mergeCell ref="CY81:DH81"/>
    <mergeCell ref="DI81:DS81"/>
    <mergeCell ref="DT81:EE81"/>
    <mergeCell ref="EF81:EN81"/>
    <mergeCell ref="EO81:EW81"/>
    <mergeCell ref="A82:J83"/>
    <mergeCell ref="K82:T83"/>
    <mergeCell ref="U82:AD83"/>
    <mergeCell ref="AE82:AN83"/>
    <mergeCell ref="AO82:AX83"/>
    <mergeCell ref="AY82:BH83"/>
    <mergeCell ref="BI82:BQ83"/>
    <mergeCell ref="BR82:BY83"/>
    <mergeCell ref="BZ82:CK83"/>
    <mergeCell ref="CL82:CX82"/>
    <mergeCell ref="CY82:DH82"/>
    <mergeCell ref="DI82:DS82"/>
    <mergeCell ref="DT82:EE82"/>
    <mergeCell ref="EF82:EN82"/>
    <mergeCell ref="EO82:EW82"/>
    <mergeCell ref="CL83:CX83"/>
    <mergeCell ref="CY83:DH83"/>
    <mergeCell ref="DI83:DS83"/>
    <mergeCell ref="DT83:EE83"/>
    <mergeCell ref="EF83:EN83"/>
    <mergeCell ref="EO83:EW83"/>
    <mergeCell ref="A84:J85"/>
    <mergeCell ref="K84:T85"/>
    <mergeCell ref="U84:AD85"/>
    <mergeCell ref="AE84:AN85"/>
    <mergeCell ref="AO84:AX85"/>
    <mergeCell ref="AY84:BH85"/>
    <mergeCell ref="BI84:BQ85"/>
    <mergeCell ref="BR84:BY85"/>
    <mergeCell ref="BZ84:CK85"/>
    <mergeCell ref="CL84:CX84"/>
    <mergeCell ref="CY84:DH84"/>
    <mergeCell ref="DI84:DS84"/>
    <mergeCell ref="DT84:EE84"/>
    <mergeCell ref="EF84:EN84"/>
    <mergeCell ref="EO84:EW84"/>
    <mergeCell ref="CL85:CX85"/>
    <mergeCell ref="CY85:DH85"/>
    <mergeCell ref="DI85:DS85"/>
    <mergeCell ref="DT85:EE85"/>
    <mergeCell ref="EF85:EN85"/>
    <mergeCell ref="EO85:EW85"/>
    <mergeCell ref="A86:J87"/>
    <mergeCell ref="K86:T87"/>
    <mergeCell ref="U86:AD87"/>
    <mergeCell ref="AE86:AN87"/>
    <mergeCell ref="AO86:AX87"/>
    <mergeCell ref="AY86:BH87"/>
    <mergeCell ref="BI86:BQ87"/>
    <mergeCell ref="BR86:BY87"/>
    <mergeCell ref="BZ86:CK87"/>
    <mergeCell ref="CL86:CX86"/>
    <mergeCell ref="CY86:DH86"/>
    <mergeCell ref="DI86:DS86"/>
    <mergeCell ref="DT86:EE86"/>
    <mergeCell ref="EF86:EN86"/>
    <mergeCell ref="EO86:EW86"/>
    <mergeCell ref="CL87:CX87"/>
    <mergeCell ref="CY87:DH87"/>
    <mergeCell ref="DI87:DS87"/>
    <mergeCell ref="DT87:EE87"/>
    <mergeCell ref="EF87:EN87"/>
    <mergeCell ref="EO87:EW87"/>
    <mergeCell ref="A88:J89"/>
    <mergeCell ref="K88:T89"/>
    <mergeCell ref="U88:AD89"/>
    <mergeCell ref="AE88:AN89"/>
    <mergeCell ref="AO88:AX89"/>
    <mergeCell ref="AY88:BH89"/>
    <mergeCell ref="BI88:BQ89"/>
    <mergeCell ref="BR88:BY89"/>
    <mergeCell ref="BZ88:CK89"/>
    <mergeCell ref="CL88:CX88"/>
    <mergeCell ref="CY88:DH88"/>
    <mergeCell ref="DI88:DS88"/>
    <mergeCell ref="DT88:EE88"/>
    <mergeCell ref="EF88:EN88"/>
    <mergeCell ref="EO88:EW88"/>
    <mergeCell ref="CL89:CX89"/>
    <mergeCell ref="CY89:DH89"/>
    <mergeCell ref="DI89:DS89"/>
    <mergeCell ref="DT89:EE89"/>
    <mergeCell ref="EF89:EN89"/>
    <mergeCell ref="EO89:EW89"/>
    <mergeCell ref="A94:AD94"/>
    <mergeCell ref="AE94:DS94"/>
    <mergeCell ref="DT94:EU96"/>
    <mergeCell ref="EW94:FG95"/>
    <mergeCell ref="AE95:DS95"/>
    <mergeCell ref="A96:AO96"/>
    <mergeCell ref="AP96:DS96"/>
    <mergeCell ref="AP97:DS97"/>
    <mergeCell ref="A100:CZ100"/>
    <mergeCell ref="DA100:DD100"/>
    <mergeCell ref="DE100:DH100"/>
    <mergeCell ref="DI100:EQ100"/>
    <mergeCell ref="A101:D101"/>
    <mergeCell ref="E101:H101"/>
    <mergeCell ref="I101:N101"/>
    <mergeCell ref="O101:R101"/>
    <mergeCell ref="S101:AE101"/>
    <mergeCell ref="AF101:AW101"/>
    <mergeCell ref="AX101:BA101"/>
    <mergeCell ref="BB101:BE101"/>
    <mergeCell ref="BF101:BJ101"/>
    <mergeCell ref="A103:J107"/>
    <mergeCell ref="K103:AQ105"/>
    <mergeCell ref="AR103:BM105"/>
    <mergeCell ref="K107:U107"/>
    <mergeCell ref="V107:AF107"/>
    <mergeCell ref="AG107:AQ107"/>
    <mergeCell ref="BN103:FG103"/>
    <mergeCell ref="BN104:BY107"/>
    <mergeCell ref="BZ104:CP104"/>
    <mergeCell ref="CQ104:DZ104"/>
    <mergeCell ref="EA104:EK107"/>
    <mergeCell ref="EL104:EW107"/>
    <mergeCell ref="EX104:FG107"/>
    <mergeCell ref="BZ105:CH107"/>
    <mergeCell ref="CI105:CP107"/>
    <mergeCell ref="CQ105:DC107"/>
    <mergeCell ref="DD105:DP107"/>
    <mergeCell ref="DQ105:DZ107"/>
    <mergeCell ref="L106:T106"/>
    <mergeCell ref="W106:AE106"/>
    <mergeCell ref="AH106:AP106"/>
    <mergeCell ref="AS106:BA106"/>
    <mergeCell ref="BD106:BL106"/>
    <mergeCell ref="AR107:BB107"/>
    <mergeCell ref="BC107:BM107"/>
    <mergeCell ref="A112:J112"/>
    <mergeCell ref="K112:U112"/>
    <mergeCell ref="V112:AF112"/>
    <mergeCell ref="AG112:AQ112"/>
    <mergeCell ref="AR112:BB112"/>
    <mergeCell ref="BC112:BM112"/>
    <mergeCell ref="DQ112:DZ112"/>
    <mergeCell ref="EA112:EK112"/>
    <mergeCell ref="EL112:EW112"/>
    <mergeCell ref="EX112:FG112"/>
    <mergeCell ref="A116:J120"/>
    <mergeCell ref="K116:AN118"/>
    <mergeCell ref="AO116:BH118"/>
    <mergeCell ref="BI116:EX116"/>
    <mergeCell ref="EY116:FG120"/>
    <mergeCell ref="BI117:BQ120"/>
    <mergeCell ref="BR117:CH117"/>
    <mergeCell ref="DS117:EC120"/>
    <mergeCell ref="EP117:EX120"/>
    <mergeCell ref="BR118:BZ120"/>
    <mergeCell ref="CA118:CH120"/>
    <mergeCell ref="CI118:CU120"/>
    <mergeCell ref="CV118:DH120"/>
    <mergeCell ref="DI118:DR120"/>
    <mergeCell ref="CI117:DR117"/>
    <mergeCell ref="DI121:DR121"/>
    <mergeCell ref="CV121:DH121"/>
    <mergeCell ref="L119:S119"/>
    <mergeCell ref="V119:AC119"/>
    <mergeCell ref="ED117:EO120"/>
    <mergeCell ref="K120:T120"/>
    <mergeCell ref="U120:AD120"/>
    <mergeCell ref="AE120:AN120"/>
    <mergeCell ref="AO120:AX120"/>
    <mergeCell ref="BR121:BZ121"/>
    <mergeCell ref="CA121:CH121"/>
    <mergeCell ref="AY122:BH124"/>
    <mergeCell ref="A121:J121"/>
    <mergeCell ref="K121:T121"/>
    <mergeCell ref="U121:AD121"/>
    <mergeCell ref="AE121:AN121"/>
    <mergeCell ref="AO121:AX121"/>
    <mergeCell ref="BI123:BQ123"/>
    <mergeCell ref="BR123:BZ123"/>
    <mergeCell ref="BR124:BZ124"/>
    <mergeCell ref="CI121:CU121"/>
    <mergeCell ref="EY121:FG121"/>
    <mergeCell ref="BI122:BQ122"/>
    <mergeCell ref="BR122:BZ122"/>
    <mergeCell ref="AF119:AM119"/>
    <mergeCell ref="AP119:AW119"/>
    <mergeCell ref="AZ119:BG119"/>
    <mergeCell ref="CA122:CH122"/>
    <mergeCell ref="AY121:BH121"/>
    <mergeCell ref="BI121:BQ121"/>
    <mergeCell ref="EP123:EX123"/>
    <mergeCell ref="DS122:EC122"/>
    <mergeCell ref="ED122:EO122"/>
    <mergeCell ref="EP122:EX122"/>
    <mergeCell ref="EY122:FG122"/>
    <mergeCell ref="DI122:DR122"/>
    <mergeCell ref="EY123:FG123"/>
    <mergeCell ref="CI123:CU123"/>
    <mergeCell ref="CV123:DH123"/>
    <mergeCell ref="DI123:DR123"/>
    <mergeCell ref="DS123:EC123"/>
    <mergeCell ref="ED123:EO123"/>
    <mergeCell ref="DS124:EC124"/>
    <mergeCell ref="EP124:EX124"/>
    <mergeCell ref="ED124:EO124"/>
    <mergeCell ref="CV124:DH124"/>
    <mergeCell ref="DI124:DR124"/>
    <mergeCell ref="BI124:BQ124"/>
    <mergeCell ref="EY124:FG124"/>
    <mergeCell ref="CI124:CU124"/>
    <mergeCell ref="CA124:CH124"/>
    <mergeCell ref="AC128:AF128"/>
    <mergeCell ref="CA126:CT126"/>
    <mergeCell ref="CZ126:EC126"/>
    <mergeCell ref="AR127:BU127"/>
    <mergeCell ref="CA127:CT127"/>
    <mergeCell ref="CZ127:EC127"/>
    <mergeCell ref="AG128:AJ128"/>
    <mergeCell ref="AR126:BU126"/>
    <mergeCell ref="K122:T124"/>
    <mergeCell ref="A122:J124"/>
    <mergeCell ref="U122:AD124"/>
    <mergeCell ref="AE122:AN124"/>
    <mergeCell ref="AO122:AX124"/>
    <mergeCell ref="A128:B128"/>
    <mergeCell ref="C128:F128"/>
    <mergeCell ref="G128:H128"/>
    <mergeCell ref="J128:X128"/>
    <mergeCell ref="Y128:AB128"/>
  </mergeCells>
  <printOptions/>
  <pageMargins left="0.5511811023622047" right="0.3937007874015748" top="0.7086614173228347" bottom="0.3937007874015748" header="0.1968503937007874" footer="0.1968503937007874"/>
  <pageSetup fitToHeight="4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62" man="1"/>
    <brk id="70" max="162" man="1"/>
    <brk id="9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Владиславовна</cp:lastModifiedBy>
  <cp:lastPrinted>2020-01-17T06:29:57Z</cp:lastPrinted>
  <dcterms:created xsi:type="dcterms:W3CDTF">2008-10-01T13:21:49Z</dcterms:created>
  <dcterms:modified xsi:type="dcterms:W3CDTF">2020-01-17T06:30:10Z</dcterms:modified>
  <cp:category/>
  <cp:version/>
  <cp:contentType/>
  <cp:contentStatus/>
</cp:coreProperties>
</file>